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 firstSheet="5" activeTab="8"/>
  </bookViews>
  <sheets>
    <sheet name="Arkusz1" sheetId="1" state="hidden" r:id="rId1"/>
    <sheet name="Arkusz2" sheetId="2" state="hidden" r:id="rId2"/>
    <sheet name="Arkusz3" sheetId="3" state="hidden" r:id="rId3"/>
    <sheet name="Arkusz5" sheetId="5" state="hidden" r:id="rId4"/>
    <sheet name="Wykres1" sheetId="6" state="hidden" r:id="rId5"/>
    <sheet name="Technikum" sheetId="7" r:id="rId6"/>
    <sheet name="SBPS" sheetId="8" r:id="rId7"/>
    <sheet name="LO" sheetId="9" r:id="rId8"/>
    <sheet name="NAUCZYCIELE" sheetId="10" r:id="rId9"/>
  </sheets>
  <definedNames>
    <definedName name="_xlnm.Print_Area" localSheetId="5">Technikum!$A$1:$AO$47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Q30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Uzytkownik:
</t>
        </r>
      </text>
    </comment>
    <comment ref="Z33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Uzytkownik:
</t>
        </r>
      </text>
    </comment>
  </commentList>
</comments>
</file>

<file path=xl/sharedStrings.xml><?xml version="1.0" encoding="utf-8"?>
<sst xmlns="http://schemas.openxmlformats.org/spreadsheetml/2006/main" count="4023" uniqueCount="742">
  <si>
    <t>TYGODNIOWY  PLAN  ZAJĘĆ - TECHNIKUM ( kl.I - II )</t>
  </si>
  <si>
    <t>Dni     tygodnia</t>
  </si>
  <si>
    <t>L.p.</t>
  </si>
  <si>
    <t>Czas trwania lekcji</t>
  </si>
  <si>
    <t>KLASY ( ODDZIAŁY )</t>
  </si>
  <si>
    <t>I.Mostek</t>
  </si>
  <si>
    <t>J.Ciszek</t>
  </si>
  <si>
    <t>G.Bekier</t>
  </si>
  <si>
    <t>A.Terlecki</t>
  </si>
  <si>
    <t>W.Mirosławski</t>
  </si>
  <si>
    <t>Z.Kukla</t>
  </si>
  <si>
    <t>E. Giemza</t>
  </si>
  <si>
    <t>A.Węgliński</t>
  </si>
  <si>
    <t>T.Pasowska</t>
  </si>
  <si>
    <t>IK</t>
  </si>
  <si>
    <t>IG</t>
  </si>
  <si>
    <t>IIG</t>
  </si>
  <si>
    <t>IID</t>
  </si>
  <si>
    <t>IIIF</t>
  </si>
  <si>
    <t>IIID</t>
  </si>
  <si>
    <t>IIIG</t>
  </si>
  <si>
    <t>IVD</t>
  </si>
  <si>
    <t>IVE</t>
  </si>
  <si>
    <t>PONIEDZIAŁEK</t>
  </si>
  <si>
    <t>1.</t>
  </si>
  <si>
    <t>8.00-8.45</t>
  </si>
  <si>
    <t>w-f |w-f</t>
  </si>
  <si>
    <t>ch</t>
  </si>
  <si>
    <t>chemia</t>
  </si>
  <si>
    <t>2 | s | fr</t>
  </si>
  <si>
    <t>ob. Inf | dz. Przed | PP</t>
  </si>
  <si>
    <t>m</t>
  </si>
  <si>
    <t>polski</t>
  </si>
  <si>
    <t>k</t>
  </si>
  <si>
    <t>BHP</t>
  </si>
  <si>
    <t>g</t>
  </si>
  <si>
    <t>historia</t>
  </si>
  <si>
    <t>3 | r</t>
  </si>
  <si>
    <t>org. Pr | analiza</t>
  </si>
  <si>
    <t>UTK</t>
  </si>
  <si>
    <t>sg</t>
  </si>
  <si>
    <t>matematyka</t>
  </si>
  <si>
    <t>2.</t>
  </si>
  <si>
    <t>8.55-9.40</t>
  </si>
  <si>
    <t>sk</t>
  </si>
  <si>
    <t>2 | s | w</t>
  </si>
  <si>
    <t>ob. Inf | dz. przed | pod konst</t>
  </si>
  <si>
    <t>r | ch | fr</t>
  </si>
  <si>
    <t>ek | analiza | psych</t>
  </si>
  <si>
    <t>w-f</t>
  </si>
  <si>
    <t>WoS</t>
  </si>
  <si>
    <t>p</t>
  </si>
  <si>
    <t>n</t>
  </si>
  <si>
    <t>3.</t>
  </si>
  <si>
    <t>9.50-10.35</t>
  </si>
  <si>
    <t>in | fr | in</t>
  </si>
  <si>
    <t>r.ozd | hig | sys.op</t>
  </si>
  <si>
    <t>k | s | w</t>
  </si>
  <si>
    <t>mark | analiza | pod konst</t>
  </si>
  <si>
    <t>n | -</t>
  </si>
  <si>
    <t>a. zaw | P</t>
  </si>
  <si>
    <t>Praktyki</t>
  </si>
  <si>
    <t>f</t>
  </si>
  <si>
    <t>geografia</t>
  </si>
  <si>
    <t>spec</t>
  </si>
  <si>
    <t>4.</t>
  </si>
  <si>
    <t>10.45-11.30</t>
  </si>
  <si>
    <t>r.ozd | hig | OB.</t>
  </si>
  <si>
    <t>2 | -</t>
  </si>
  <si>
    <t>SOiSK | P</t>
  </si>
  <si>
    <t>k | s</t>
  </si>
  <si>
    <t>org. Pr | spec</t>
  </si>
  <si>
    <t>n | sk</t>
  </si>
  <si>
    <t>nie |ang</t>
  </si>
  <si>
    <t>5.</t>
  </si>
  <si>
    <t>11.40-12.25</t>
  </si>
  <si>
    <t>urz.ip | m-fryz | pr.str</t>
  </si>
  <si>
    <t>3 | s | w</t>
  </si>
  <si>
    <t>eko | towaroz | t. mech</t>
  </si>
  <si>
    <t>matma</t>
  </si>
  <si>
    <t>biologia</t>
  </si>
  <si>
    <t>g | j</t>
  </si>
  <si>
    <t>ang | nie</t>
  </si>
  <si>
    <t>6.</t>
  </si>
  <si>
    <t>12.35-13.20</t>
  </si>
  <si>
    <t>urz | m-fryz | Pr. Str</t>
  </si>
  <si>
    <t xml:space="preserve">g | k </t>
  </si>
  <si>
    <t>f | n</t>
  </si>
  <si>
    <t>nie | ang</t>
  </si>
  <si>
    <t>PSiO</t>
  </si>
  <si>
    <t>opwh</t>
  </si>
  <si>
    <t>7.</t>
  </si>
  <si>
    <t>13.30-14.15</t>
  </si>
  <si>
    <t>r.ozd | hig | sys. Op</t>
  </si>
  <si>
    <t>f | w</t>
  </si>
  <si>
    <t>h</t>
  </si>
  <si>
    <t>8.</t>
  </si>
  <si>
    <t>14.25-15.10</t>
  </si>
  <si>
    <t>religia</t>
  </si>
  <si>
    <t>obs.kons.</t>
  </si>
  <si>
    <t>WTOREK</t>
  </si>
  <si>
    <t>ch | s | r</t>
  </si>
  <si>
    <t>mark | t. żyw | pod. Kosnt</t>
  </si>
  <si>
    <t>in | in | fr</t>
  </si>
  <si>
    <t>a.zaw | t. żyw | t. fryz</t>
  </si>
  <si>
    <t>specjalizacja</t>
  </si>
  <si>
    <t>j | f</t>
  </si>
  <si>
    <t>SOiSK</t>
  </si>
  <si>
    <t>3 | sg</t>
  </si>
  <si>
    <t>OBinf | ang</t>
  </si>
  <si>
    <t>fizyka</t>
  </si>
  <si>
    <t>1 | sg</t>
  </si>
  <si>
    <t>PSiO | p. k. m</t>
  </si>
  <si>
    <t>a</t>
  </si>
  <si>
    <t>j | 2</t>
  </si>
  <si>
    <t>ang | OBinf</t>
  </si>
  <si>
    <t>n | j</t>
  </si>
  <si>
    <t>j. polski</t>
  </si>
  <si>
    <t>1 | r</t>
  </si>
  <si>
    <t>niemiecki</t>
  </si>
  <si>
    <t>ch | s</t>
  </si>
  <si>
    <t>a. zaw | masz</t>
  </si>
  <si>
    <t>Ob. Kon</t>
  </si>
  <si>
    <t>r</t>
  </si>
  <si>
    <t>tech. Mech</t>
  </si>
  <si>
    <t>angielski</t>
  </si>
  <si>
    <t>h | s</t>
  </si>
  <si>
    <t>ekon | analiza</t>
  </si>
  <si>
    <t>sk |k</t>
  </si>
  <si>
    <t>a. zaw | a. zaw</t>
  </si>
  <si>
    <t xml:space="preserve">PO </t>
  </si>
  <si>
    <t xml:space="preserve">2 | s </t>
  </si>
  <si>
    <t>Org.pr | Specjal</t>
  </si>
  <si>
    <t>f | k</t>
  </si>
  <si>
    <t>a.zaw. | a.zaw.</t>
  </si>
  <si>
    <t>PO</t>
  </si>
  <si>
    <t>mark. | maszyn | styliz</t>
  </si>
  <si>
    <t>k | m</t>
  </si>
  <si>
    <t>ang | ang</t>
  </si>
  <si>
    <t>ek | analiza | pr. Fryz</t>
  </si>
  <si>
    <t>pkm</t>
  </si>
  <si>
    <t xml:space="preserve">  </t>
  </si>
  <si>
    <t>g. wych.</t>
  </si>
  <si>
    <t>godz. Wych</t>
  </si>
  <si>
    <t>g. wych</t>
  </si>
  <si>
    <t>godz.wych</t>
  </si>
  <si>
    <t>b</t>
  </si>
  <si>
    <t>godz.wych.</t>
  </si>
  <si>
    <t>ŚRODA</t>
  </si>
  <si>
    <t>in | in | s</t>
  </si>
  <si>
    <t>obs. Ko | dz. Przed | t. mech</t>
  </si>
  <si>
    <t>GK</t>
  </si>
  <si>
    <t>In | In | w</t>
  </si>
  <si>
    <t>org.pr | mikrobiol | BHP</t>
  </si>
  <si>
    <t>OB. | t. mech</t>
  </si>
  <si>
    <t>s</t>
  </si>
  <si>
    <t>j</t>
  </si>
  <si>
    <t>ochrona kr | pr fryz | O.B</t>
  </si>
  <si>
    <t>n | h</t>
  </si>
  <si>
    <t>ochrona kr | pr fryz | sys. Op</t>
  </si>
  <si>
    <t>Spi</t>
  </si>
  <si>
    <t>p.proj | t. fryz | urz. T</t>
  </si>
  <si>
    <t xml:space="preserve">polski </t>
  </si>
  <si>
    <t>t. mech</t>
  </si>
  <si>
    <t>p. proj | p. ped | urz. T</t>
  </si>
  <si>
    <t>Ob. Kons</t>
  </si>
  <si>
    <t>chemia | -</t>
  </si>
  <si>
    <t>pr. tech</t>
  </si>
  <si>
    <t>CZWARTEK</t>
  </si>
  <si>
    <t>a. zaw | towar. | t. mech</t>
  </si>
  <si>
    <t>OB.</t>
  </si>
  <si>
    <t>PP</t>
  </si>
  <si>
    <t>1 | s</t>
  </si>
  <si>
    <t>obsł. Inf | t.żyw</t>
  </si>
  <si>
    <t xml:space="preserve">in | </t>
  </si>
  <si>
    <t>organiz | P | P</t>
  </si>
  <si>
    <t xml:space="preserve"> historia</t>
  </si>
  <si>
    <t>1 | 2</t>
  </si>
  <si>
    <t>s | n</t>
  </si>
  <si>
    <t>ekonomia</t>
  </si>
  <si>
    <t xml:space="preserve">3 | 2 </t>
  </si>
  <si>
    <t>chemia | tech. Inf</t>
  </si>
  <si>
    <t>r | s</t>
  </si>
  <si>
    <t>3 | g</t>
  </si>
  <si>
    <t>tech. Inf | PO</t>
  </si>
  <si>
    <t>obsł kon | P | P</t>
  </si>
  <si>
    <t>1 | k</t>
  </si>
  <si>
    <t>OB. | Pr. Tech</t>
  </si>
  <si>
    <t>SPi</t>
  </si>
  <si>
    <t>sk | s</t>
  </si>
  <si>
    <t>pr. Tech</t>
  </si>
  <si>
    <t>n |m</t>
  </si>
  <si>
    <t>ang | maszyny</t>
  </si>
  <si>
    <t>Inf | -</t>
  </si>
  <si>
    <t xml:space="preserve">f </t>
  </si>
  <si>
    <t>PIĄTEK</t>
  </si>
  <si>
    <t>w - f</t>
  </si>
  <si>
    <t>ch | 3</t>
  </si>
  <si>
    <t>ang | PO</t>
  </si>
  <si>
    <t>a. zaw | -</t>
  </si>
  <si>
    <t>market</t>
  </si>
  <si>
    <t>obs. Inf | analiza | pr. Tech</t>
  </si>
  <si>
    <t>3 | ch</t>
  </si>
  <si>
    <t>PO | ang</t>
  </si>
  <si>
    <t>j | s | w</t>
  </si>
  <si>
    <t>a.zaw | maszyny | BHP</t>
  </si>
  <si>
    <t>SoiSK</t>
  </si>
  <si>
    <t>metematyka</t>
  </si>
  <si>
    <t>SOiSK | Pr. tech</t>
  </si>
  <si>
    <t>m | s</t>
  </si>
  <si>
    <t>mark | mikro</t>
  </si>
  <si>
    <t>j | s | fr</t>
  </si>
  <si>
    <t>eko | maszyn | pr. Fryz</t>
  </si>
  <si>
    <t>p | n</t>
  </si>
  <si>
    <t>WoK</t>
  </si>
  <si>
    <t>sk | f</t>
  </si>
  <si>
    <t>chemia | chemia</t>
  </si>
  <si>
    <t>1| s</t>
  </si>
  <si>
    <t>chemia | PO</t>
  </si>
  <si>
    <t>1|h</t>
  </si>
  <si>
    <t>PSiO | BHP</t>
  </si>
  <si>
    <t>sk - sala kominkowa (9)</t>
  </si>
  <si>
    <t>2 - sala informatyczna (18)</t>
  </si>
  <si>
    <t>h - historia (7)</t>
  </si>
  <si>
    <t>3 - sala informatyczna (20)</t>
  </si>
  <si>
    <t>f - fizyka (13)</t>
  </si>
  <si>
    <t>s - obok stołówki (4)</t>
  </si>
  <si>
    <t>j - językowa (19)</t>
  </si>
  <si>
    <t>w - wieża (1)</t>
  </si>
  <si>
    <t>b - biologia (12)</t>
  </si>
  <si>
    <t>r - róg (2)</t>
  </si>
  <si>
    <t>ch - chemia (11)</t>
  </si>
  <si>
    <t>fr - pracownia fryzjerska (21)</t>
  </si>
  <si>
    <t>p - polski (5)</t>
  </si>
  <si>
    <t>k - konferencyjna (16)</t>
  </si>
  <si>
    <t>n - niemiecki (6)</t>
  </si>
  <si>
    <t>1 - sala informatyczna (17)</t>
  </si>
  <si>
    <t>m - matematyka (14)</t>
  </si>
  <si>
    <t>a - sala angielski (8)</t>
  </si>
  <si>
    <t>sg - sala gimnastyczna (10)</t>
  </si>
  <si>
    <t>g - geografia (15)</t>
  </si>
  <si>
    <t xml:space="preserve">TYGODNIOWY  PLAN  ZAJĘĆ - TECHNIKUM ( kl.III - IV )                    ZASADNICZA SZKOŁA ZAWODOWA ( KL. I )   </t>
  </si>
  <si>
    <t>M. Rowińska</t>
  </si>
  <si>
    <t>T. Pasowska</t>
  </si>
  <si>
    <t>A.Kwapisińska</t>
  </si>
  <si>
    <t>P.Stachura</t>
  </si>
  <si>
    <t>D.Kotwica</t>
  </si>
  <si>
    <t>III D</t>
  </si>
  <si>
    <t>III E</t>
  </si>
  <si>
    <t>IV C</t>
  </si>
  <si>
    <t>IV D</t>
  </si>
  <si>
    <t>org.pr</t>
  </si>
  <si>
    <t>o.biur</t>
  </si>
  <si>
    <t>s.oper</t>
  </si>
  <si>
    <t>praktyki</t>
  </si>
  <si>
    <t>t</t>
  </si>
  <si>
    <t>urzadz.tech</t>
  </si>
  <si>
    <t>j.polski</t>
  </si>
  <si>
    <t>1/k</t>
  </si>
  <si>
    <t>wf</t>
  </si>
  <si>
    <t>n/a</t>
  </si>
  <si>
    <t>prog.str</t>
  </si>
  <si>
    <t>specjal</t>
  </si>
  <si>
    <t>mar.usł</t>
  </si>
  <si>
    <t>j.niemiecki</t>
  </si>
  <si>
    <t>k/1</t>
  </si>
  <si>
    <t>t/2</t>
  </si>
  <si>
    <t>j.ang/j.niem</t>
  </si>
  <si>
    <t>b/t</t>
  </si>
  <si>
    <t>j.niem/j.ang</t>
  </si>
  <si>
    <t>a.zaw/o.inf</t>
  </si>
  <si>
    <t>2/t</t>
  </si>
  <si>
    <t>o.inf/a.zaw</t>
  </si>
  <si>
    <t>j.angielski</t>
  </si>
  <si>
    <t>g/k</t>
  </si>
  <si>
    <t>k/3</t>
  </si>
  <si>
    <t>k/2</t>
  </si>
  <si>
    <t>g.wych</t>
  </si>
  <si>
    <t>opr.biur</t>
  </si>
  <si>
    <t>t/n</t>
  </si>
  <si>
    <t>n/t</t>
  </si>
  <si>
    <t xml:space="preserve"> ------------</t>
  </si>
  <si>
    <t>WOS</t>
  </si>
  <si>
    <t>a/b</t>
  </si>
  <si>
    <t>p/h</t>
  </si>
  <si>
    <t>TYGODNIOWY  PLAN  ZAJĘĆ - LICEUM ( kl.I - III )</t>
  </si>
  <si>
    <t>M.Satalecka</t>
  </si>
  <si>
    <t>C.Najmrodzki</t>
  </si>
  <si>
    <t>A.Szymkiewicz</t>
  </si>
  <si>
    <t>H.Czeszek</t>
  </si>
  <si>
    <t>A.Czaja</t>
  </si>
  <si>
    <t>D.Rozpara</t>
  </si>
  <si>
    <t>D. Kotwica</t>
  </si>
  <si>
    <t>I A</t>
  </si>
  <si>
    <t>I B</t>
  </si>
  <si>
    <t>II A</t>
  </si>
  <si>
    <t>II B</t>
  </si>
  <si>
    <t>IIIA</t>
  </si>
  <si>
    <t>IIIB</t>
  </si>
  <si>
    <t>IH</t>
  </si>
  <si>
    <t>IIH</t>
  </si>
  <si>
    <t>F</t>
  </si>
  <si>
    <t>Fizyka</t>
  </si>
  <si>
    <t>H</t>
  </si>
  <si>
    <t>ang | -</t>
  </si>
  <si>
    <t xml:space="preserve"> </t>
  </si>
  <si>
    <t>b | -</t>
  </si>
  <si>
    <t>p. ru</t>
  </si>
  <si>
    <t>B</t>
  </si>
  <si>
    <t>j | 1</t>
  </si>
  <si>
    <t>ang | inf</t>
  </si>
  <si>
    <t>g | in</t>
  </si>
  <si>
    <t>urz. El | in tech</t>
  </si>
  <si>
    <t>2 | J</t>
  </si>
  <si>
    <t>inf | ang</t>
  </si>
  <si>
    <t>r | p</t>
  </si>
  <si>
    <t>tech | u. el</t>
  </si>
  <si>
    <t>koło PP</t>
  </si>
  <si>
    <t>j | 3</t>
  </si>
  <si>
    <t>r | w</t>
  </si>
  <si>
    <t>pod tech | tech</t>
  </si>
  <si>
    <t>M</t>
  </si>
  <si>
    <t>sg | r</t>
  </si>
  <si>
    <t>pod. Tech | tech</t>
  </si>
  <si>
    <t>P</t>
  </si>
  <si>
    <t>sg | s</t>
  </si>
  <si>
    <t>l. poj. S | tech</t>
  </si>
  <si>
    <t xml:space="preserve"> m | a</t>
  </si>
  <si>
    <t>pod.tech | doku</t>
  </si>
  <si>
    <t>p. ruch | -</t>
  </si>
  <si>
    <t>k. mat</t>
  </si>
  <si>
    <t>zaj. Poza</t>
  </si>
  <si>
    <t>n | g</t>
  </si>
  <si>
    <t>b | 3</t>
  </si>
  <si>
    <t>t. inf</t>
  </si>
  <si>
    <t xml:space="preserve">geografia </t>
  </si>
  <si>
    <t>j | n</t>
  </si>
  <si>
    <t>k.poj.saw.</t>
  </si>
  <si>
    <t>p. elektr | -</t>
  </si>
  <si>
    <t>a | 2</t>
  </si>
  <si>
    <t>2 | j</t>
  </si>
  <si>
    <t>j | b</t>
  </si>
  <si>
    <t>j | -</t>
  </si>
  <si>
    <t>u. elektr | d. tech</t>
  </si>
  <si>
    <t>f | 1</t>
  </si>
  <si>
    <t>p. elektr | techn</t>
  </si>
  <si>
    <t>j | p</t>
  </si>
  <si>
    <t xml:space="preserve">a | n </t>
  </si>
  <si>
    <t>p | j</t>
  </si>
  <si>
    <t>k.mat</t>
  </si>
  <si>
    <t>a | -</t>
  </si>
  <si>
    <t xml:space="preserve">j | - </t>
  </si>
  <si>
    <t>elektry</t>
  </si>
  <si>
    <t>a  -</t>
  </si>
  <si>
    <t>w.d.ż.</t>
  </si>
  <si>
    <t>a | n</t>
  </si>
  <si>
    <t>n | a</t>
  </si>
  <si>
    <t>m | -</t>
  </si>
  <si>
    <t>j | r</t>
  </si>
  <si>
    <t>j | k</t>
  </si>
  <si>
    <t>Dni tygodnia</t>
  </si>
  <si>
    <t>A.Sitek</t>
  </si>
  <si>
    <t>S.Iwanek</t>
  </si>
  <si>
    <t>K.Sarnat</t>
  </si>
  <si>
    <t>M.Rowińska</t>
  </si>
  <si>
    <t>B.Przepióra</t>
  </si>
  <si>
    <t>K.Krajewska</t>
  </si>
  <si>
    <t>P.Starzyk</t>
  </si>
  <si>
    <t>A.Węgrzyn</t>
  </si>
  <si>
    <t>A.Chruściak</t>
  </si>
  <si>
    <t>A.Kryszczak</t>
  </si>
  <si>
    <t>E.Graur</t>
  </si>
  <si>
    <t>K.Soboń</t>
  </si>
  <si>
    <t>A.Szkot</t>
  </si>
  <si>
    <t>A.Sikora</t>
  </si>
  <si>
    <t>DYŻURY NAUCZYCIELI  ZSP NR 5 W ŁOPUSZNIE</t>
  </si>
  <si>
    <t>L.p</t>
  </si>
  <si>
    <t>Przerwy</t>
  </si>
  <si>
    <t>SZATNIA</t>
  </si>
  <si>
    <t>PARTER</t>
  </si>
  <si>
    <t>I  PIĘTRO</t>
  </si>
  <si>
    <t>II  PIĘTRO</t>
  </si>
  <si>
    <t>7.45-8.00</t>
  </si>
  <si>
    <t>A.Świeboda</t>
  </si>
  <si>
    <t>8.45-8.55</t>
  </si>
  <si>
    <t>9.40-9.50</t>
  </si>
  <si>
    <t>10.35-10.45</t>
  </si>
  <si>
    <t>A.Prędota-Gad</t>
  </si>
  <si>
    <t>A.Klimczak-Wnuk</t>
  </si>
  <si>
    <t>11.30-11.40</t>
  </si>
  <si>
    <t>Ł.Kuropatwa</t>
  </si>
  <si>
    <t>E.Giemza</t>
  </si>
  <si>
    <t>12.25-12.35</t>
  </si>
  <si>
    <t>A.Rówińska</t>
  </si>
  <si>
    <t>13.20-13.30</t>
  </si>
  <si>
    <t>R.Butenko</t>
  </si>
  <si>
    <t>J.Gołuch</t>
  </si>
  <si>
    <t>14.15-14.25</t>
  </si>
  <si>
    <t>ks.J.Cieniuch</t>
  </si>
  <si>
    <t>9.</t>
  </si>
  <si>
    <t>15.10-15.20</t>
  </si>
  <si>
    <t>ks J.Cichoń</t>
  </si>
  <si>
    <t>ks T.Cieniuch</t>
  </si>
  <si>
    <t>J.Barwińska</t>
  </si>
  <si>
    <t>M.Rówińska</t>
  </si>
  <si>
    <t>M.Obierzyńska</t>
  </si>
  <si>
    <t>ks.T.Cieniuch</t>
  </si>
  <si>
    <t>A.Węglinski</t>
  </si>
  <si>
    <t>K.Rówińska</t>
  </si>
  <si>
    <t>TYGODNIOWY  PLAN  ZAJĘĆ - TECHNIKUM  I  ZSZ</t>
  </si>
  <si>
    <t>Czas trwania zajęć</t>
  </si>
  <si>
    <t>A. Sitek</t>
  </si>
  <si>
    <t>A. Terlecki</t>
  </si>
  <si>
    <t>Kl. II D</t>
  </si>
  <si>
    <t>Kl. II G</t>
  </si>
  <si>
    <t>Kl. III D</t>
  </si>
  <si>
    <t xml:space="preserve">      Mechanik</t>
  </si>
  <si>
    <t>Fryzjer</t>
  </si>
  <si>
    <t>Ekonomista</t>
  </si>
  <si>
    <t>Informatyk</t>
  </si>
  <si>
    <t>Hotelarz</t>
  </si>
  <si>
    <t>Ekonomik</t>
  </si>
  <si>
    <t>Mechanik</t>
  </si>
  <si>
    <t>Budowlaniec</t>
  </si>
  <si>
    <t>8.00 - 8.45</t>
  </si>
  <si>
    <t>-</t>
  </si>
  <si>
    <t>i</t>
  </si>
  <si>
    <t>8.50 - 9.35</t>
  </si>
  <si>
    <t>6/19</t>
  </si>
  <si>
    <t>j.niemiecki / j.niemiecki</t>
  </si>
  <si>
    <t>9.40 - 10.25</t>
  </si>
  <si>
    <t>10.35 - 11.20</t>
  </si>
  <si>
    <t>tech. Mon. Masz.</t>
  </si>
  <si>
    <t>tech. Fryz</t>
  </si>
  <si>
    <t>planowanie i spr.</t>
  </si>
  <si>
    <t>11.30 - 12.15</t>
  </si>
  <si>
    <t>wos</t>
  </si>
  <si>
    <t>12.25 - 13.10</t>
  </si>
  <si>
    <t>13.15 - 14.00</t>
  </si>
  <si>
    <t>edb</t>
  </si>
  <si>
    <t>edu.pol.prawna</t>
  </si>
  <si>
    <t>14.05 - 14.50</t>
  </si>
  <si>
    <t>g.wychowawcza</t>
  </si>
  <si>
    <t>14:55 - 15:40</t>
  </si>
  <si>
    <t>S</t>
  </si>
  <si>
    <t>j.angielski / j.angielski</t>
  </si>
  <si>
    <t>17/17</t>
  </si>
  <si>
    <t>Informatyka / informatyka</t>
  </si>
  <si>
    <t>godz. wych</t>
  </si>
  <si>
    <t>informatyka</t>
  </si>
  <si>
    <t>Podst.dział prz</t>
  </si>
  <si>
    <t>14/13</t>
  </si>
  <si>
    <t>W-f</t>
  </si>
  <si>
    <t>dział.rec</t>
  </si>
  <si>
    <t xml:space="preserve">j.niemiecki </t>
  </si>
  <si>
    <t>podst. przedsiębio</t>
  </si>
  <si>
    <t>pods. Ster</t>
  </si>
  <si>
    <t>podst. działalności</t>
  </si>
  <si>
    <t>wok</t>
  </si>
  <si>
    <t>8/16</t>
  </si>
  <si>
    <t>W-f / W-f</t>
  </si>
  <si>
    <t>j.rosyjski</t>
  </si>
  <si>
    <t>pod.kon.masz</t>
  </si>
  <si>
    <t>pod.fryzjer</t>
  </si>
  <si>
    <t>działaln. Gospodarcza</t>
  </si>
  <si>
    <t>procesy fryz.</t>
  </si>
  <si>
    <t>pro.fryzjer</t>
  </si>
  <si>
    <t>pracown.ekonomiczna</t>
  </si>
  <si>
    <t>j. angielski</t>
  </si>
  <si>
    <t>17/18</t>
  </si>
  <si>
    <t>UTK/Systemy ope</t>
  </si>
  <si>
    <t>działalność rec</t>
  </si>
  <si>
    <t>podst. Hotel</t>
  </si>
  <si>
    <t>prac ob. Kon.</t>
  </si>
  <si>
    <t>działalność gosp</t>
  </si>
  <si>
    <t>pracownia hot</t>
  </si>
  <si>
    <t>17/19</t>
  </si>
  <si>
    <t>sys.baz.dan / adm</t>
  </si>
  <si>
    <t>pracownia.obł.kon</t>
  </si>
  <si>
    <t>OP</t>
  </si>
  <si>
    <t>19/20</t>
  </si>
  <si>
    <t>utk/eksp urządzeń</t>
  </si>
  <si>
    <t>eksp urządzeń/utk</t>
  </si>
  <si>
    <t>20/19</t>
  </si>
  <si>
    <t>adm.sys / utk</t>
  </si>
  <si>
    <t>pracwonia hot</t>
  </si>
  <si>
    <t>j.angielski zawodowy</t>
  </si>
  <si>
    <t>edukacja policyjna</t>
  </si>
  <si>
    <t>adm.syst.oper</t>
  </si>
  <si>
    <t>tworzenie stron internetowych</t>
  </si>
  <si>
    <t>witryny systemowe</t>
  </si>
  <si>
    <t>systemy baz danych</t>
  </si>
  <si>
    <t>lokal sieci</t>
  </si>
  <si>
    <t>mont i kont</t>
  </si>
  <si>
    <t xml:space="preserve">j.angielski </t>
  </si>
  <si>
    <t>system baz danych / eksp urządz</t>
  </si>
  <si>
    <t>Dział gospodarczyk</t>
  </si>
  <si>
    <t>lokal sieci / adm</t>
  </si>
  <si>
    <t>adm / lokal sieci</t>
  </si>
  <si>
    <t>UTK / mont kont</t>
  </si>
  <si>
    <t>adm</t>
  </si>
  <si>
    <t>system opera</t>
  </si>
  <si>
    <t>system oper / lokal sieci</t>
  </si>
  <si>
    <t>system oper / tworzenie stron inter</t>
  </si>
  <si>
    <t xml:space="preserve">eksp uną / witrycy i aplikacje </t>
  </si>
  <si>
    <t>Planowanie i spraw</t>
  </si>
  <si>
    <t>dział gospo</t>
  </si>
  <si>
    <t>pracow ekonom</t>
  </si>
  <si>
    <t>dział rec</t>
  </si>
  <si>
    <t>Podst.hotel</t>
  </si>
  <si>
    <t>plan i spr</t>
  </si>
  <si>
    <t>Pods działań</t>
  </si>
  <si>
    <t>prac hotel</t>
  </si>
  <si>
    <t>pracownia ekonomik</t>
  </si>
  <si>
    <t>prac</t>
  </si>
  <si>
    <t>prac ob. Kon</t>
  </si>
  <si>
    <t>prac ob. Info</t>
  </si>
  <si>
    <t>prac ob. info</t>
  </si>
  <si>
    <t>prac konsumenta</t>
  </si>
  <si>
    <t>pracownia rachunku</t>
  </si>
  <si>
    <t>rachunk an fin</t>
  </si>
  <si>
    <t>tech montaż</t>
  </si>
  <si>
    <t>projekt i montaż</t>
  </si>
  <si>
    <t>matemnatyka</t>
  </si>
  <si>
    <t>godz wychowawcza</t>
  </si>
  <si>
    <t>tech samoobrony</t>
  </si>
  <si>
    <t xml:space="preserve">                          12    edukacja policjyjna</t>
  </si>
  <si>
    <t>tech wytwarz</t>
  </si>
  <si>
    <t>17.18</t>
  </si>
  <si>
    <t>prog ap int / witryny</t>
  </si>
  <si>
    <t>prog ap int / admin</t>
  </si>
  <si>
    <t>prog ap in / admin</t>
  </si>
  <si>
    <t>witryny i ap / prog ap</t>
  </si>
  <si>
    <t>adm baz dan / pro ap in</t>
  </si>
  <si>
    <t>prakt zaawod</t>
  </si>
  <si>
    <t>prakt zawod</t>
  </si>
  <si>
    <t>dział gospodarczy</t>
  </si>
  <si>
    <t>pods tech wyt</t>
  </si>
  <si>
    <t>tech.mech</t>
  </si>
  <si>
    <t>historia i społeczęństwo</t>
  </si>
  <si>
    <t>Kl.IIC</t>
  </si>
  <si>
    <t>Kl.IIIG</t>
  </si>
  <si>
    <t>Kl.ID</t>
  </si>
  <si>
    <t>Kl.IC</t>
  </si>
  <si>
    <t>Kl.IIVC</t>
  </si>
  <si>
    <t>Kl.IIVD</t>
  </si>
  <si>
    <t>Kl.IIVG</t>
  </si>
  <si>
    <t>Niemiecki</t>
  </si>
  <si>
    <t>podst kons</t>
  </si>
  <si>
    <t>podst konser</t>
  </si>
  <si>
    <t>podst fryzjer</t>
  </si>
  <si>
    <t>technol rob kon</t>
  </si>
  <si>
    <t>wizual wizer</t>
  </si>
  <si>
    <t>godz. Wychowawcza</t>
  </si>
  <si>
    <t>J.polski</t>
  </si>
  <si>
    <t>J.Polski</t>
  </si>
  <si>
    <t>Geografia</t>
  </si>
  <si>
    <t>dokum budow</t>
  </si>
  <si>
    <t>tech rob</t>
  </si>
  <si>
    <t>tehc mechanik</t>
  </si>
  <si>
    <t>tech fryz</t>
  </si>
  <si>
    <t>organ i kont rob</t>
  </si>
  <si>
    <t>kosztorys</t>
  </si>
  <si>
    <t>wykonyw rob ko</t>
  </si>
  <si>
    <t>technik wytwarz</t>
  </si>
  <si>
    <t>techik wytwarz</t>
  </si>
  <si>
    <t>technol mech</t>
  </si>
  <si>
    <t>procesy fryzjer</t>
  </si>
  <si>
    <t>podst ster</t>
  </si>
  <si>
    <t>16/20</t>
  </si>
  <si>
    <t>his i społ</t>
  </si>
  <si>
    <t>6 5</t>
  </si>
  <si>
    <t>j.niemiecki / j.rosyjski</t>
  </si>
  <si>
    <t>16 8</t>
  </si>
  <si>
    <t>8 16</t>
  </si>
  <si>
    <t>rechunk i analiz</t>
  </si>
  <si>
    <t>rachunk i anal</t>
  </si>
  <si>
    <t>pracow rachunk</t>
  </si>
  <si>
    <t>praktyka zawod</t>
  </si>
  <si>
    <t>technol zb bet</t>
  </si>
  <si>
    <t>pracow zbr bet</t>
  </si>
  <si>
    <t>pracown hotel</t>
  </si>
  <si>
    <t>pracown ob. Inf</t>
  </si>
  <si>
    <t>mark us hotel</t>
  </si>
  <si>
    <t>obsługa kons</t>
  </si>
  <si>
    <t>organiz rob bud</t>
  </si>
  <si>
    <t>prawn an rob bud</t>
  </si>
  <si>
    <t>prawn org rob bud</t>
  </si>
  <si>
    <t>praktyk zawod</t>
  </si>
  <si>
    <t>prac obs kons</t>
  </si>
  <si>
    <t>podst dział p</t>
  </si>
  <si>
    <t>godz.wychow</t>
  </si>
  <si>
    <t>procesy prod</t>
  </si>
  <si>
    <t>pracown rachunk</t>
  </si>
  <si>
    <t>organ. pr. prod.</t>
  </si>
  <si>
    <t>rachun. I anal.</t>
  </si>
  <si>
    <t>procesy prod.</t>
  </si>
  <si>
    <t>dział. gosp.</t>
  </si>
  <si>
    <t>rachunki</t>
  </si>
  <si>
    <t>ang w branzy eko.</t>
  </si>
  <si>
    <t>rachun, i analiza</t>
  </si>
  <si>
    <t>i2,03</t>
  </si>
  <si>
    <t>2+</t>
  </si>
  <si>
    <t>his i społeczeństwo</t>
  </si>
  <si>
    <t>pracown koszt</t>
  </si>
  <si>
    <t>program apl</t>
  </si>
  <si>
    <t>adm baz danych</t>
  </si>
  <si>
    <t>witryny i apl</t>
  </si>
  <si>
    <t>witryny</t>
  </si>
  <si>
    <t>wizual we fryz</t>
  </si>
  <si>
    <t>wizual wizerunku</t>
  </si>
  <si>
    <t>wizuali we fryz</t>
  </si>
  <si>
    <t>j.niemieckil</t>
  </si>
  <si>
    <t>j.niemicki</t>
  </si>
  <si>
    <t>usługi</t>
  </si>
  <si>
    <t>usług</t>
  </si>
  <si>
    <t>P. Stachura</t>
  </si>
  <si>
    <t>A. Świeboda</t>
  </si>
  <si>
    <t>KL. I H</t>
  </si>
  <si>
    <t>Kl. II H</t>
  </si>
  <si>
    <t>Kl. III H</t>
  </si>
  <si>
    <t xml:space="preserve">       Kierowca</t>
  </si>
  <si>
    <t>Kierowca</t>
  </si>
  <si>
    <t>eksploat. środków transportu</t>
  </si>
  <si>
    <t>działal. gospodarcza</t>
  </si>
  <si>
    <t>zarzadz. sal. Fryzjer.</t>
  </si>
  <si>
    <t>8.55 - 9.40</t>
  </si>
  <si>
    <t>budowa i diagnoza</t>
  </si>
  <si>
    <t>techniki fryzjerskie</t>
  </si>
  <si>
    <t>9.50 - 10.35</t>
  </si>
  <si>
    <t>10.45 - 11.30</t>
  </si>
  <si>
    <t>11.40 - 12.25</t>
  </si>
  <si>
    <t>tech. Mechaniczna</t>
  </si>
  <si>
    <t>technol. rob. wyk.</t>
  </si>
  <si>
    <t>12.35 - 13.20</t>
  </si>
  <si>
    <t>godzina wychowawcza</t>
  </si>
  <si>
    <t>13.30 - 14.15</t>
  </si>
  <si>
    <t>wychowanie fizyczne</t>
  </si>
  <si>
    <t>14.25 - 15.10</t>
  </si>
  <si>
    <t>8.00 -8.45</t>
  </si>
  <si>
    <t>eksploat. środ. transp.</t>
  </si>
  <si>
    <t>prac. wyk. i styl. fryz.</t>
  </si>
  <si>
    <t>podstawy przedsiębiorczości</t>
  </si>
  <si>
    <t>10.45 - 11. 30</t>
  </si>
  <si>
    <t>tech. mechaniczna</t>
  </si>
  <si>
    <t>13.30 - 14. 15</t>
  </si>
  <si>
    <t>podst. Budown</t>
  </si>
  <si>
    <t>rysunek budowlany</t>
  </si>
  <si>
    <t>roboty montażowe</t>
  </si>
  <si>
    <t>eksp. środ. transp.</t>
  </si>
  <si>
    <t>podst. Przedsiębiorczości</t>
  </si>
  <si>
    <t>eksploat. środ transp.</t>
  </si>
  <si>
    <t>2-</t>
  </si>
  <si>
    <t>przepisy ruchu drogowego</t>
  </si>
  <si>
    <t>-------------------------------</t>
  </si>
  <si>
    <t>techniki fryzjer.</t>
  </si>
  <si>
    <t>podst. przedsiębiorczości</t>
  </si>
  <si>
    <t>j. ang. Zawodowy</t>
  </si>
  <si>
    <t>11.45 - 12.25</t>
  </si>
  <si>
    <t>technol. Mechaniczna</t>
  </si>
  <si>
    <t>j. ang zawodowy</t>
  </si>
  <si>
    <t>j. ang. zawodowy</t>
  </si>
  <si>
    <t>--------------------</t>
  </si>
  <si>
    <t>8.00 8.45</t>
  </si>
  <si>
    <t>TYGODNIOWY  PLAN  ZAJĘĆ - LICEUM  OGÓLNOKSZTAŁCĄCE</t>
  </si>
  <si>
    <t>D. Rozpara</t>
  </si>
  <si>
    <t>H. Czeszek</t>
  </si>
  <si>
    <t>A. Szymkiewicz</t>
  </si>
  <si>
    <t>KL. I A</t>
  </si>
  <si>
    <t>Kl. II A</t>
  </si>
  <si>
    <t>Kl. III A</t>
  </si>
  <si>
    <t>------------</t>
  </si>
  <si>
    <t>j. niem</t>
  </si>
  <si>
    <t>j. angiel.</t>
  </si>
  <si>
    <t>historia i społeczeństwo</t>
  </si>
  <si>
    <t>mat. w prak.</t>
  </si>
  <si>
    <t>edu. zw. zagr.</t>
  </si>
  <si>
    <t>inform.</t>
  </si>
  <si>
    <t>----------------</t>
  </si>
  <si>
    <t>j. niemiecki</t>
  </si>
  <si>
    <t>che. pod.</t>
  </si>
  <si>
    <t>eduk. policyjna</t>
  </si>
  <si>
    <t>podst. Prawne</t>
  </si>
  <si>
    <t>-------------</t>
  </si>
  <si>
    <t>j.angiel.</t>
  </si>
  <si>
    <t>pielęgn.</t>
  </si>
  <si>
    <t>---------------</t>
  </si>
  <si>
    <t>pp</t>
  </si>
  <si>
    <t>eduk. pol. prawna</t>
  </si>
  <si>
    <t>eduk. prawna</t>
  </si>
  <si>
    <t>podst. psychologii</t>
  </si>
  <si>
    <t>dietet.</t>
  </si>
  <si>
    <t>-----------------</t>
  </si>
  <si>
    <t>-------------------</t>
  </si>
  <si>
    <t>j. niemiec.</t>
  </si>
  <si>
    <t>j.niemiec.</t>
  </si>
  <si>
    <t>matemat. w praktyce</t>
  </si>
  <si>
    <t>11.40 - 12. 25</t>
  </si>
  <si>
    <t>podstawy psychologii</t>
  </si>
  <si>
    <t>NAUCZYCIELE (PRZYDZIAŁ GODZIN LEKCYJNYCH W KLASACH)</t>
  </si>
  <si>
    <t>dyr. T.Pasowska</t>
  </si>
  <si>
    <t>w-dyr. G.Bekier</t>
  </si>
  <si>
    <t>ks.K. Patrzałek</t>
  </si>
  <si>
    <t>ks.D. Majewski</t>
  </si>
  <si>
    <t>R. Gołuch</t>
  </si>
  <si>
    <t>B.Rydz</t>
  </si>
  <si>
    <t>R. Butenko</t>
  </si>
  <si>
    <t>E. Dzwonek</t>
  </si>
  <si>
    <t>I. Kasprzyk</t>
  </si>
  <si>
    <t>M. Kasprzyk</t>
  </si>
  <si>
    <t>K.Krajewska- Brelska</t>
  </si>
  <si>
    <t>W.Stachura</t>
  </si>
  <si>
    <t>A. Kozieł</t>
  </si>
  <si>
    <t>B. Bugajska</t>
  </si>
  <si>
    <t>W. Szafrański</t>
  </si>
  <si>
    <t>P. Starzyk</t>
  </si>
  <si>
    <t>A. Węgrzyn</t>
  </si>
  <si>
    <t>A. Wegliński</t>
  </si>
  <si>
    <t>Z. Majewski</t>
  </si>
  <si>
    <t>K. Pniewska</t>
  </si>
  <si>
    <t>E. Graur</t>
  </si>
  <si>
    <t>A. Sikora-Opyd</t>
  </si>
  <si>
    <t>E.Bernat</t>
  </si>
  <si>
    <t>M. Mazurek</t>
  </si>
  <si>
    <t>A.Tkacz</t>
  </si>
  <si>
    <t>A. Skrzypczyk</t>
  </si>
  <si>
    <t>K. Soboń</t>
  </si>
  <si>
    <t>ł.Uranek</t>
  </si>
  <si>
    <t>A.Oleśkiewicz</t>
  </si>
  <si>
    <t>M. Zimny</t>
  </si>
  <si>
    <t>O. Pasowska</t>
  </si>
  <si>
    <t>Z. Zimna</t>
  </si>
  <si>
    <t>A. Szkot</t>
  </si>
  <si>
    <t>IA</t>
  </si>
  <si>
    <t>IC</t>
  </si>
  <si>
    <t>IIC</t>
  </si>
  <si>
    <t>ID</t>
  </si>
  <si>
    <t>IVC</t>
  </si>
  <si>
    <t>IVG</t>
  </si>
  <si>
    <t>IIIH</t>
  </si>
  <si>
    <t>IIA</t>
  </si>
  <si>
    <t>IIIDG</t>
  </si>
</sst>
</file>

<file path=xl/styles.xml><?xml version="1.0" encoding="utf-8"?>
<styleSheet xmlns="http://schemas.openxmlformats.org/spreadsheetml/2006/main">
  <numFmts count="3">
    <numFmt numFmtId="164" formatCode="#\ ?/?"/>
    <numFmt numFmtId="165" formatCode="dd\-mmm"/>
    <numFmt numFmtId="166" formatCode="0.0"/>
  </numFmts>
  <fonts count="30">
    <font>
      <sz val="11"/>
      <color rgb="FF00000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4"/>
      <color rgb="FF000000"/>
      <name val="Czcionka tekstu podstawowego"/>
      <charset val="238"/>
    </font>
    <font>
      <sz val="8"/>
      <color rgb="FF000000"/>
      <name val="Czcionka tekstu podstawowego"/>
      <charset val="238"/>
    </font>
    <font>
      <sz val="12"/>
      <color rgb="FF000000"/>
      <name val="Czcionka tekstu podstawowego"/>
      <charset val="238"/>
    </font>
    <font>
      <sz val="8"/>
      <color rgb="FF000000"/>
      <name val="Czcionka tekstu podstawowego"/>
      <family val="2"/>
      <charset val="238"/>
    </font>
    <font>
      <sz val="18"/>
      <color rgb="FF000000"/>
      <name val="Czcionka tekstu podstawowego"/>
      <family val="2"/>
      <charset val="238"/>
    </font>
    <font>
      <b/>
      <sz val="8"/>
      <color rgb="FF000000"/>
      <name val="Czcionka tekstu podstawowego"/>
      <charset val="238"/>
    </font>
    <font>
      <b/>
      <sz val="9"/>
      <color rgb="FF000000"/>
      <name val="Tahoma"/>
      <family val="2"/>
      <charset val="238"/>
    </font>
    <font>
      <sz val="8"/>
      <name val="Czcionka tekstu podstawowego"/>
      <charset val="238"/>
    </font>
    <font>
      <b/>
      <sz val="10"/>
      <color rgb="FF000000"/>
      <name val="Czcionka tekstu podstawowego"/>
      <charset val="238"/>
    </font>
    <font>
      <b/>
      <sz val="8"/>
      <color rgb="FF000000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sz val="8"/>
      <name val="Czcionka tekstu podstawowego"/>
      <charset val="238"/>
    </font>
    <font>
      <sz val="8"/>
      <color rgb="FFFF0000"/>
      <name val="Czcionka tekstu podstawowego"/>
      <charset val="238"/>
    </font>
    <font>
      <sz val="8"/>
      <color rgb="FFC00000"/>
      <name val="Czcionka tekstu podstawowego"/>
      <charset val="238"/>
    </font>
    <font>
      <sz val="11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8"/>
      <color theme="9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/>
      <top style="medium">
        <color indexed="64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935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/>
    <xf numFmtId="0" fontId="3" fillId="0" borderId="3" xfId="0" applyFont="1" applyBorder="1" applyAlignment="1"/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5" fillId="0" borderId="3" xfId="0" applyFont="1" applyBorder="1"/>
    <xf numFmtId="0" fontId="5" fillId="0" borderId="5" xfId="0" applyFont="1" applyBorder="1"/>
    <xf numFmtId="164" fontId="5" fillId="0" borderId="3" xfId="0" applyNumberFormat="1" applyFont="1" applyBorder="1"/>
    <xf numFmtId="0" fontId="5" fillId="0" borderId="7" xfId="0" applyFont="1" applyBorder="1"/>
    <xf numFmtId="0" fontId="0" fillId="0" borderId="7" xfId="0" applyBorder="1"/>
    <xf numFmtId="0" fontId="5" fillId="0" borderId="8" xfId="0" applyFont="1" applyBorder="1"/>
    <xf numFmtId="0" fontId="3" fillId="0" borderId="10" xfId="0" applyFont="1" applyBorder="1" applyAlignment="1"/>
    <xf numFmtId="0" fontId="3" fillId="0" borderId="10" xfId="0" applyFont="1" applyBorder="1" applyAlignment="1">
      <alignment wrapText="1"/>
    </xf>
    <xf numFmtId="0" fontId="5" fillId="0" borderId="10" xfId="0" applyFont="1" applyBorder="1"/>
    <xf numFmtId="0" fontId="5" fillId="0" borderId="11" xfId="0" applyFont="1" applyBorder="1"/>
    <xf numFmtId="0" fontId="3" fillId="0" borderId="10" xfId="0" applyFont="1" applyBorder="1"/>
    <xf numFmtId="0" fontId="3" fillId="0" borderId="7" xfId="0" applyFont="1" applyBorder="1"/>
    <xf numFmtId="0" fontId="5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8" xfId="0" applyBorder="1"/>
    <xf numFmtId="0" fontId="3" fillId="0" borderId="11" xfId="0" applyFont="1" applyBorder="1" applyAlignment="1">
      <alignment wrapText="1"/>
    </xf>
    <xf numFmtId="0" fontId="0" fillId="0" borderId="5" xfId="0" applyBorder="1"/>
    <xf numFmtId="0" fontId="5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5" xfId="0" applyFont="1" applyBorder="1" applyAlignment="1">
      <alignment vertical="center"/>
    </xf>
    <xf numFmtId="0" fontId="5" fillId="0" borderId="5" xfId="0" applyFont="1" applyBorder="1" applyAlignment="1"/>
    <xf numFmtId="165" fontId="5" fillId="0" borderId="3" xfId="0" applyNumberFormat="1" applyFont="1" applyBorder="1"/>
    <xf numFmtId="0" fontId="0" fillId="0" borderId="3" xfId="0" applyBorder="1"/>
    <xf numFmtId="0" fontId="0" fillId="0" borderId="10" xfId="0" applyBorder="1"/>
    <xf numFmtId="0" fontId="5" fillId="0" borderId="17" xfId="0" applyFont="1" applyBorder="1"/>
    <xf numFmtId="0" fontId="0" fillId="0" borderId="17" xfId="0" applyBorder="1"/>
    <xf numFmtId="0" fontId="3" fillId="0" borderId="17" xfId="0" applyFont="1" applyBorder="1"/>
    <xf numFmtId="0" fontId="0" fillId="0" borderId="18" xfId="0" applyBorder="1"/>
    <xf numFmtId="0" fontId="3" fillId="0" borderId="20" xfId="0" applyFont="1" applyBorder="1" applyAlignment="1"/>
    <xf numFmtId="0" fontId="3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1" xfId="0" applyFont="1" applyBorder="1"/>
    <xf numFmtId="0" fontId="3" fillId="0" borderId="20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3" xfId="0" applyFont="1" applyBorder="1" applyAlignment="1"/>
    <xf numFmtId="0" fontId="5" fillId="0" borderId="3" xfId="0" applyFont="1" applyBorder="1" applyAlignment="1">
      <alignment textRotation="255"/>
    </xf>
    <xf numFmtId="0" fontId="0" fillId="0" borderId="27" xfId="0" applyBorder="1"/>
    <xf numFmtId="0" fontId="5" fillId="0" borderId="27" xfId="0" applyFont="1" applyBorder="1"/>
    <xf numFmtId="0" fontId="5" fillId="0" borderId="17" xfId="0" applyFont="1" applyBorder="1" applyAlignment="1"/>
    <xf numFmtId="0" fontId="0" fillId="0" borderId="28" xfId="0" applyBorder="1"/>
    <xf numFmtId="0" fontId="0" fillId="0" borderId="30" xfId="0" applyBorder="1"/>
    <xf numFmtId="0" fontId="0" fillId="0" borderId="20" xfId="0" applyBorder="1"/>
    <xf numFmtId="0" fontId="5" fillId="0" borderId="20" xfId="0" applyFont="1" applyBorder="1" applyAlignment="1"/>
    <xf numFmtId="0" fontId="5" fillId="0" borderId="31" xfId="0" applyFont="1" applyBorder="1"/>
    <xf numFmtId="0" fontId="5" fillId="0" borderId="32" xfId="0" applyFont="1" applyBorder="1"/>
    <xf numFmtId="0" fontId="0" fillId="0" borderId="25" xfId="0" applyBorder="1"/>
    <xf numFmtId="0" fontId="0" fillId="0" borderId="32" xfId="0" applyBorder="1"/>
    <xf numFmtId="0" fontId="5" fillId="0" borderId="16" xfId="0" applyFont="1" applyBorder="1"/>
    <xf numFmtId="0" fontId="0" fillId="0" borderId="16" xfId="0" applyBorder="1"/>
    <xf numFmtId="0" fontId="5" fillId="0" borderId="16" xfId="0" applyFont="1" applyBorder="1" applyAlignment="1"/>
    <xf numFmtId="0" fontId="0" fillId="0" borderId="33" xfId="0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34" xfId="0" applyBorder="1"/>
    <xf numFmtId="0" fontId="10" fillId="0" borderId="3" xfId="0" applyFont="1" applyBorder="1"/>
    <xf numFmtId="0" fontId="7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7" fillId="0" borderId="27" xfId="0" applyFont="1" applyBorder="1"/>
    <xf numFmtId="0" fontId="12" fillId="0" borderId="16" xfId="0" applyFont="1" applyBorder="1"/>
    <xf numFmtId="0" fontId="10" fillId="0" borderId="16" xfId="0" applyFont="1" applyBorder="1"/>
    <xf numFmtId="0" fontId="7" fillId="0" borderId="16" xfId="0" applyFont="1" applyBorder="1"/>
    <xf numFmtId="0" fontId="0" fillId="0" borderId="0" xfId="0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0" borderId="4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textRotation="90" wrapText="1"/>
    </xf>
    <xf numFmtId="0" fontId="16" fillId="0" borderId="36" xfId="0" applyFont="1" applyBorder="1" applyAlignment="1">
      <alignment horizontal="center" vertical="center" textRotation="90"/>
    </xf>
    <xf numFmtId="0" fontId="16" fillId="0" borderId="36" xfId="0" applyFont="1" applyBorder="1" applyAlignment="1">
      <alignment horizontal="center" vertical="center" textRotation="90" wrapText="1"/>
    </xf>
    <xf numFmtId="0" fontId="18" fillId="0" borderId="6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textRotation="255"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textRotation="45"/>
    </xf>
    <xf numFmtId="0" fontId="3" fillId="0" borderId="9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textRotation="45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textRotation="255" shrinkToFi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 textRotation="255" shrinkToFit="1"/>
    </xf>
    <xf numFmtId="0" fontId="0" fillId="0" borderId="7" xfId="0" applyFont="1" applyBorder="1" applyAlignment="1">
      <alignment horizontal="center" textRotation="255" shrinkToFit="1"/>
    </xf>
    <xf numFmtId="0" fontId="5" fillId="0" borderId="7" xfId="0" applyFont="1" applyBorder="1" applyAlignment="1">
      <alignment horizont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textRotation="45"/>
    </xf>
    <xf numFmtId="0" fontId="7" fillId="0" borderId="1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textRotation="45"/>
    </xf>
    <xf numFmtId="0" fontId="7" fillId="0" borderId="19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10" fillId="0" borderId="48" xfId="0" applyFont="1" applyBorder="1" applyAlignment="1">
      <alignment horizontal="center"/>
    </xf>
    <xf numFmtId="0" fontId="10" fillId="0" borderId="43" xfId="0" applyFont="1" applyBorder="1" applyAlignment="1">
      <alignment horizontal="center" vertical="center" textRotation="90" shrinkToFit="1"/>
    </xf>
    <xf numFmtId="0" fontId="10" fillId="0" borderId="3" xfId="0" applyFont="1" applyBorder="1" applyAlignment="1">
      <alignment horizontal="center" textRotation="90"/>
    </xf>
    <xf numFmtId="0" fontId="10" fillId="0" borderId="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textRotation="255" shrinkToFit="1"/>
    </xf>
    <xf numFmtId="0" fontId="10" fillId="0" borderId="28" xfId="0" applyFont="1" applyBorder="1" applyAlignment="1">
      <alignment horizontal="center" textRotation="255" shrinkToFit="1"/>
    </xf>
    <xf numFmtId="0" fontId="10" fillId="0" borderId="43" xfId="0" applyFont="1" applyBorder="1" applyAlignment="1">
      <alignment horizontal="center" vertical="center" textRotation="255"/>
    </xf>
    <xf numFmtId="0" fontId="13" fillId="0" borderId="43" xfId="0" applyFont="1" applyBorder="1" applyAlignment="1">
      <alignment horizontal="center" vertical="center" textRotation="255"/>
    </xf>
    <xf numFmtId="0" fontId="13" fillId="0" borderId="45" xfId="0" applyFont="1" applyBorder="1" applyAlignment="1">
      <alignment horizontal="center" vertical="center" textRotation="255"/>
    </xf>
    <xf numFmtId="0" fontId="16" fillId="0" borderId="47" xfId="0" applyFont="1" applyBorder="1" applyAlignment="1">
      <alignment horizontal="center" vertical="center" textRotation="90" wrapText="1"/>
    </xf>
    <xf numFmtId="0" fontId="16" fillId="0" borderId="17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 textRotation="90" wrapText="1"/>
    </xf>
    <xf numFmtId="0" fontId="17" fillId="0" borderId="4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3" borderId="50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7" fillId="3" borderId="53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9" fillId="6" borderId="56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3" fillId="6" borderId="58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9" fillId="6" borderId="58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/>
    </xf>
    <xf numFmtId="0" fontId="9" fillId="6" borderId="61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61" xfId="0" applyFont="1" applyFill="1" applyBorder="1" applyAlignment="1">
      <alignment horizontal="center" vertical="center"/>
    </xf>
    <xf numFmtId="0" fontId="9" fillId="6" borderId="73" xfId="0" applyFont="1" applyFill="1" applyBorder="1" applyAlignment="1">
      <alignment horizontal="center" vertical="center"/>
    </xf>
    <xf numFmtId="0" fontId="9" fillId="6" borderId="62" xfId="0" applyFont="1" applyFill="1" applyBorder="1" applyAlignment="1">
      <alignment horizontal="center" vertical="center"/>
    </xf>
    <xf numFmtId="0" fontId="3" fillId="6" borderId="61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61" xfId="0" applyFont="1" applyFill="1" applyBorder="1" applyAlignment="1">
      <alignment horizontal="center" vertical="center"/>
    </xf>
    <xf numFmtId="0" fontId="3" fillId="6" borderId="73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55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3" fillId="6" borderId="61" xfId="0" applyFont="1" applyFill="1" applyBorder="1" applyAlignment="1">
      <alignment vertical="center"/>
    </xf>
    <xf numFmtId="0" fontId="3" fillId="6" borderId="73" xfId="0" applyFont="1" applyFill="1" applyBorder="1" applyAlignment="1">
      <alignment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73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9" fillId="6" borderId="47" xfId="0" applyFont="1" applyFill="1" applyBorder="1" applyAlignment="1">
      <alignment horizontal="center" vertical="center"/>
    </xf>
    <xf numFmtId="0" fontId="9" fillId="6" borderId="67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45" xfId="0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/>
    </xf>
    <xf numFmtId="0" fontId="9" fillId="6" borderId="67" xfId="0" applyFont="1" applyFill="1" applyBorder="1" applyAlignment="1">
      <alignment horizontal="center" vertical="center"/>
    </xf>
    <xf numFmtId="0" fontId="9" fillId="6" borderId="68" xfId="0" applyFont="1" applyFill="1" applyBorder="1" applyAlignment="1">
      <alignment horizontal="center" vertical="center"/>
    </xf>
    <xf numFmtId="0" fontId="9" fillId="6" borderId="68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67" xfId="0" applyFont="1" applyFill="1" applyBorder="1" applyAlignment="1">
      <alignment horizontal="center" vertical="center"/>
    </xf>
    <xf numFmtId="0" fontId="3" fillId="6" borderId="68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19" fillId="7" borderId="26" xfId="0" applyFont="1" applyFill="1" applyBorder="1" applyAlignment="1">
      <alignment horizontal="center" vertical="center"/>
    </xf>
    <xf numFmtId="0" fontId="9" fillId="7" borderId="56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7" borderId="44" xfId="0" applyFont="1" applyFill="1" applyBorder="1" applyAlignment="1">
      <alignment horizontal="center" vertical="center"/>
    </xf>
    <xf numFmtId="0" fontId="9" fillId="7" borderId="41" xfId="0" applyFont="1" applyFill="1" applyBorder="1" applyAlignment="1">
      <alignment horizontal="center" vertical="center"/>
    </xf>
    <xf numFmtId="0" fontId="9" fillId="7" borderId="42" xfId="0" applyFont="1" applyFill="1" applyBorder="1" applyAlignment="1">
      <alignment horizontal="center" vertical="center"/>
    </xf>
    <xf numFmtId="0" fontId="9" fillId="7" borderId="59" xfId="0" applyFont="1" applyFill="1" applyBorder="1" applyAlignment="1">
      <alignment horizontal="center" vertical="center"/>
    </xf>
    <xf numFmtId="0" fontId="9" fillId="7" borderId="60" xfId="0" applyFont="1" applyFill="1" applyBorder="1" applyAlignment="1">
      <alignment horizontal="center" vertical="center"/>
    </xf>
    <xf numFmtId="0" fontId="3" fillId="7" borderId="58" xfId="0" applyFont="1" applyFill="1" applyBorder="1" applyAlignment="1">
      <alignment horizontal="center" vertical="center"/>
    </xf>
    <xf numFmtId="0" fontId="9" fillId="7" borderId="58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9" fillId="7" borderId="61" xfId="0" applyFont="1" applyFill="1" applyBorder="1" applyAlignment="1">
      <alignment horizontal="center" vertical="center"/>
    </xf>
    <xf numFmtId="0" fontId="9" fillId="7" borderId="43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61" xfId="0" applyFont="1" applyFill="1" applyBorder="1" applyAlignment="1">
      <alignment horizontal="center" vertical="center"/>
    </xf>
    <xf numFmtId="0" fontId="9" fillId="7" borderId="73" xfId="0" applyFont="1" applyFill="1" applyBorder="1" applyAlignment="1">
      <alignment horizontal="center" vertical="center"/>
    </xf>
    <xf numFmtId="0" fontId="9" fillId="7" borderId="62" xfId="0" applyFont="1" applyFill="1" applyBorder="1" applyAlignment="1">
      <alignment horizontal="center" vertical="center"/>
    </xf>
    <xf numFmtId="0" fontId="3" fillId="7" borderId="61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61" xfId="0" applyFont="1" applyFill="1" applyBorder="1" applyAlignment="1">
      <alignment horizontal="center" vertical="center"/>
    </xf>
    <xf numFmtId="0" fontId="3" fillId="7" borderId="73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9" fillId="7" borderId="55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vertical="center"/>
    </xf>
    <xf numFmtId="0" fontId="9" fillId="7" borderId="61" xfId="0" applyFont="1" applyFill="1" applyBorder="1" applyAlignment="1">
      <alignment vertical="center"/>
    </xf>
    <xf numFmtId="0" fontId="3" fillId="7" borderId="61" xfId="0" applyFont="1" applyFill="1" applyBorder="1" applyAlignment="1">
      <alignment vertical="center"/>
    </xf>
    <xf numFmtId="0" fontId="3" fillId="7" borderId="73" xfId="0" applyFont="1" applyFill="1" applyBorder="1" applyAlignment="1">
      <alignment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73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9" fillId="7" borderId="47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9" fillId="7" borderId="28" xfId="0" applyFont="1" applyFill="1" applyBorder="1" applyAlignment="1">
      <alignment horizontal="center" vertical="center"/>
    </xf>
    <xf numFmtId="0" fontId="9" fillId="7" borderId="67" xfId="0" applyFont="1" applyFill="1" applyBorder="1" applyAlignment="1">
      <alignment horizontal="center" vertical="center"/>
    </xf>
    <xf numFmtId="0" fontId="9" fillId="7" borderId="45" xfId="0" applyFont="1" applyFill="1" applyBorder="1" applyAlignment="1">
      <alignment horizontal="center" vertical="center"/>
    </xf>
    <xf numFmtId="0" fontId="9" fillId="7" borderId="69" xfId="0" applyFont="1" applyFill="1" applyBorder="1" applyAlignment="1">
      <alignment horizontal="center" vertical="center"/>
    </xf>
    <xf numFmtId="0" fontId="9" fillId="7" borderId="68" xfId="0" applyFont="1" applyFill="1" applyBorder="1" applyAlignment="1">
      <alignment horizontal="center" vertical="center"/>
    </xf>
    <xf numFmtId="0" fontId="3" fillId="7" borderId="67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9" fillId="8" borderId="44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vertical="center"/>
    </xf>
    <xf numFmtId="0" fontId="9" fillId="8" borderId="41" xfId="0" applyFont="1" applyFill="1" applyBorder="1" applyAlignment="1">
      <alignment horizontal="center" vertical="center"/>
    </xf>
    <xf numFmtId="0" fontId="9" fillId="8" borderId="42" xfId="0" applyFont="1" applyFill="1" applyBorder="1" applyAlignment="1">
      <alignment horizontal="center" vertical="center"/>
    </xf>
    <xf numFmtId="0" fontId="9" fillId="8" borderId="59" xfId="0" applyFont="1" applyFill="1" applyBorder="1" applyAlignment="1">
      <alignment horizontal="center" vertical="center"/>
    </xf>
    <xf numFmtId="0" fontId="9" fillId="8" borderId="60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19" fillId="8" borderId="25" xfId="0" applyFont="1" applyFill="1" applyBorder="1" applyAlignment="1">
      <alignment horizontal="center" vertical="center"/>
    </xf>
    <xf numFmtId="0" fontId="9" fillId="8" borderId="61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3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61" xfId="0" applyFont="1" applyFill="1" applyBorder="1" applyAlignment="1">
      <alignment horizontal="center" vertical="center"/>
    </xf>
    <xf numFmtId="0" fontId="9" fillId="8" borderId="73" xfId="0" applyFont="1" applyFill="1" applyBorder="1" applyAlignment="1">
      <alignment horizontal="center" vertical="center"/>
    </xf>
    <xf numFmtId="0" fontId="9" fillId="8" borderId="62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61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vertical="center"/>
    </xf>
    <xf numFmtId="0" fontId="9" fillId="8" borderId="3" xfId="0" applyFont="1" applyFill="1" applyBorder="1" applyAlignment="1">
      <alignment vertical="center"/>
    </xf>
    <xf numFmtId="0" fontId="9" fillId="8" borderId="61" xfId="0" applyFont="1" applyFill="1" applyBorder="1" applyAlignment="1">
      <alignment vertical="center"/>
    </xf>
    <xf numFmtId="0" fontId="3" fillId="8" borderId="73" xfId="0" applyFont="1" applyFill="1" applyBorder="1" applyAlignment="1">
      <alignment vertical="center"/>
    </xf>
    <xf numFmtId="0" fontId="9" fillId="8" borderId="73" xfId="0" applyFont="1" applyFill="1" applyBorder="1" applyAlignment="1">
      <alignment vertical="center"/>
    </xf>
    <xf numFmtId="0" fontId="9" fillId="8" borderId="3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18" fillId="8" borderId="61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19" fillId="8" borderId="28" xfId="0" applyFont="1" applyFill="1" applyBorder="1" applyAlignment="1">
      <alignment horizontal="center" vertical="center"/>
    </xf>
    <xf numFmtId="0" fontId="9" fillId="8" borderId="67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8" borderId="45" xfId="0" applyFont="1" applyFill="1" applyBorder="1" applyAlignment="1">
      <alignment horizontal="center" vertical="center"/>
    </xf>
    <xf numFmtId="0" fontId="9" fillId="8" borderId="46" xfId="0" applyFont="1" applyFill="1" applyBorder="1" applyAlignment="1">
      <alignment horizontal="center" vertical="center"/>
    </xf>
    <xf numFmtId="0" fontId="9" fillId="8" borderId="67" xfId="0" applyFont="1" applyFill="1" applyBorder="1" applyAlignment="1">
      <alignment horizontal="center" vertical="center"/>
    </xf>
    <xf numFmtId="0" fontId="9" fillId="8" borderId="68" xfId="0" applyFont="1" applyFill="1" applyBorder="1" applyAlignment="1">
      <alignment horizontal="center" vertical="center"/>
    </xf>
    <xf numFmtId="0" fontId="9" fillId="8" borderId="69" xfId="0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center" vertical="center"/>
    </xf>
    <xf numFmtId="0" fontId="3" fillId="8" borderId="67" xfId="0" applyFont="1" applyFill="1" applyBorder="1" applyAlignment="1">
      <alignment horizontal="center" vertical="center"/>
    </xf>
    <xf numFmtId="0" fontId="3" fillId="8" borderId="68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19" fillId="9" borderId="54" xfId="0" applyFont="1" applyFill="1" applyBorder="1" applyAlignment="1">
      <alignment horizontal="center" vertical="center" textRotation="255"/>
    </xf>
    <xf numFmtId="0" fontId="19" fillId="9" borderId="26" xfId="0" applyFont="1" applyFill="1" applyBorder="1" applyAlignment="1">
      <alignment horizontal="center" vertical="center"/>
    </xf>
    <xf numFmtId="0" fontId="19" fillId="9" borderId="55" xfId="0" applyFont="1" applyFill="1" applyBorder="1" applyAlignment="1">
      <alignment horizontal="center" vertical="center" wrapText="1"/>
    </xf>
    <xf numFmtId="0" fontId="9" fillId="9" borderId="56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9" fillId="9" borderId="44" xfId="0" applyFont="1" applyFill="1" applyBorder="1" applyAlignment="1">
      <alignment horizontal="center" vertical="center"/>
    </xf>
    <xf numFmtId="0" fontId="9" fillId="9" borderId="72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0" fontId="9" fillId="9" borderId="58" xfId="0" applyFont="1" applyFill="1" applyBorder="1" applyAlignment="1">
      <alignment vertical="center"/>
    </xf>
    <xf numFmtId="0" fontId="9" fillId="9" borderId="41" xfId="0" applyFont="1" applyFill="1" applyBorder="1" applyAlignment="1">
      <alignment horizontal="center" vertical="center"/>
    </xf>
    <xf numFmtId="0" fontId="9" fillId="9" borderId="42" xfId="0" applyFont="1" applyFill="1" applyBorder="1" applyAlignment="1">
      <alignment horizontal="center" vertical="center"/>
    </xf>
    <xf numFmtId="0" fontId="9" fillId="9" borderId="59" xfId="0" applyFont="1" applyFill="1" applyBorder="1" applyAlignment="1">
      <alignment horizontal="center" vertical="center"/>
    </xf>
    <xf numFmtId="0" fontId="9" fillId="9" borderId="60" xfId="0" applyFont="1" applyFill="1" applyBorder="1" applyAlignment="1">
      <alignment horizontal="center" vertical="center"/>
    </xf>
    <xf numFmtId="0" fontId="3" fillId="9" borderId="58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9" fillId="9" borderId="42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60" xfId="0" applyFont="1" applyFill="1" applyBorder="1" applyAlignment="1">
      <alignment horizontal="center" vertical="center"/>
    </xf>
    <xf numFmtId="0" fontId="9" fillId="9" borderId="58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9" borderId="25" xfId="0" applyFont="1" applyFill="1" applyBorder="1" applyAlignment="1">
      <alignment horizontal="center" vertical="center"/>
    </xf>
    <xf numFmtId="0" fontId="9" fillId="9" borderId="61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vertical="center"/>
    </xf>
    <xf numFmtId="0" fontId="9" fillId="9" borderId="43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9" fillId="9" borderId="61" xfId="0" applyFont="1" applyFill="1" applyBorder="1" applyAlignment="1">
      <alignment horizontal="center" vertical="center"/>
    </xf>
    <xf numFmtId="0" fontId="9" fillId="9" borderId="73" xfId="0" applyFont="1" applyFill="1" applyBorder="1" applyAlignment="1">
      <alignment horizontal="center" vertical="center"/>
    </xf>
    <xf numFmtId="0" fontId="9" fillId="9" borderId="62" xfId="0" applyFont="1" applyFill="1" applyBorder="1" applyAlignment="1">
      <alignment horizontal="center" vertical="center"/>
    </xf>
    <xf numFmtId="0" fontId="3" fillId="9" borderId="61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9" borderId="61" xfId="0" applyFont="1" applyFill="1" applyBorder="1" applyAlignment="1">
      <alignment horizontal="center" vertical="center"/>
    </xf>
    <xf numFmtId="0" fontId="3" fillId="9" borderId="73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/>
    </xf>
    <xf numFmtId="0" fontId="9" fillId="9" borderId="55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vertical="center"/>
    </xf>
    <xf numFmtId="0" fontId="9" fillId="9" borderId="3" xfId="0" applyFont="1" applyFill="1" applyBorder="1" applyAlignment="1">
      <alignment vertical="center"/>
    </xf>
    <xf numFmtId="0" fontId="9" fillId="9" borderId="61" xfId="0" applyFont="1" applyFill="1" applyBorder="1" applyAlignment="1">
      <alignment vertical="center"/>
    </xf>
    <xf numFmtId="0" fontId="3" fillId="9" borderId="61" xfId="0" applyFont="1" applyFill="1" applyBorder="1" applyAlignment="1">
      <alignment vertical="center"/>
    </xf>
    <xf numFmtId="0" fontId="3" fillId="9" borderId="73" xfId="0" applyFont="1" applyFill="1" applyBorder="1" applyAlignment="1">
      <alignment vertical="center"/>
    </xf>
    <xf numFmtId="0" fontId="9" fillId="9" borderId="73" xfId="0" applyFont="1" applyFill="1" applyBorder="1" applyAlignment="1">
      <alignment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73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24" fillId="9" borderId="23" xfId="0" applyFont="1" applyFill="1" applyBorder="1" applyAlignment="1">
      <alignment horizontal="center" vertical="center"/>
    </xf>
    <xf numFmtId="0" fontId="18" fillId="9" borderId="61" xfId="0" applyFont="1" applyFill="1" applyBorder="1" applyAlignment="1">
      <alignment horizontal="center" vertical="center"/>
    </xf>
    <xf numFmtId="0" fontId="18" fillId="9" borderId="73" xfId="0" applyFont="1" applyFill="1" applyBorder="1" applyAlignment="1">
      <alignment horizontal="center" vertical="center"/>
    </xf>
    <xf numFmtId="0" fontId="9" fillId="9" borderId="62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9" borderId="63" xfId="0" applyFont="1" applyFill="1" applyBorder="1" applyAlignment="1">
      <alignment horizontal="center" vertical="center"/>
    </xf>
    <xf numFmtId="0" fontId="9" fillId="9" borderId="64" xfId="0" applyFont="1" applyFill="1" applyBorder="1" applyAlignment="1">
      <alignment horizontal="center" vertical="center"/>
    </xf>
    <xf numFmtId="0" fontId="9" fillId="9" borderId="63" xfId="0" applyFont="1" applyFill="1" applyBorder="1" applyAlignment="1">
      <alignment horizontal="center" vertical="center"/>
    </xf>
    <xf numFmtId="0" fontId="9" fillId="9" borderId="47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65" xfId="0" applyFont="1" applyFill="1" applyBorder="1" applyAlignment="1">
      <alignment horizontal="center" vertical="center"/>
    </xf>
    <xf numFmtId="0" fontId="3" fillId="9" borderId="64" xfId="0" applyFont="1" applyFill="1" applyBorder="1" applyAlignment="1">
      <alignment horizontal="center" vertical="center"/>
    </xf>
    <xf numFmtId="0" fontId="3" fillId="9" borderId="63" xfId="0" applyFont="1" applyFill="1" applyBorder="1" applyAlignment="1">
      <alignment horizontal="center" vertical="center"/>
    </xf>
    <xf numFmtId="0" fontId="20" fillId="9" borderId="47" xfId="0" applyFont="1" applyFill="1" applyBorder="1" applyAlignment="1">
      <alignment horizontal="center" vertical="center"/>
    </xf>
    <xf numFmtId="0" fontId="23" fillId="9" borderId="63" xfId="0" applyFont="1" applyFill="1" applyBorder="1" applyAlignment="1">
      <alignment horizontal="center" vertical="center"/>
    </xf>
    <xf numFmtId="0" fontId="20" fillId="9" borderId="63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63" xfId="0" applyFont="1" applyFill="1" applyBorder="1" applyAlignment="1">
      <alignment horizontal="center" vertical="center"/>
    </xf>
    <xf numFmtId="0" fontId="19" fillId="9" borderId="45" xfId="0" applyFont="1" applyFill="1" applyBorder="1" applyAlignment="1">
      <alignment horizontal="center" vertical="center" textRotation="255"/>
    </xf>
    <xf numFmtId="0" fontId="19" fillId="9" borderId="16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center" vertical="center"/>
    </xf>
    <xf numFmtId="0" fontId="9" fillId="9" borderId="67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9" fillId="9" borderId="45" xfId="0" applyFont="1" applyFill="1" applyBorder="1" applyAlignment="1">
      <alignment horizontal="center" vertical="center"/>
    </xf>
    <xf numFmtId="0" fontId="9" fillId="9" borderId="46" xfId="0" applyFont="1" applyFill="1" applyBorder="1" applyAlignment="1">
      <alignment horizontal="center" vertical="center"/>
    </xf>
    <xf numFmtId="0" fontId="9" fillId="9" borderId="46" xfId="0" applyFont="1" applyFill="1" applyBorder="1" applyAlignment="1">
      <alignment horizontal="center" vertical="center"/>
    </xf>
    <xf numFmtId="0" fontId="9" fillId="9" borderId="67" xfId="0" applyFont="1" applyFill="1" applyBorder="1" applyAlignment="1">
      <alignment horizontal="center" vertical="center"/>
    </xf>
    <xf numFmtId="0" fontId="9" fillId="9" borderId="68" xfId="0" applyFont="1" applyFill="1" applyBorder="1" applyAlignment="1">
      <alignment horizontal="center" vertical="center"/>
    </xf>
    <xf numFmtId="0" fontId="9" fillId="9" borderId="69" xfId="0" applyFont="1" applyFill="1" applyBorder="1" applyAlignment="1">
      <alignment horizontal="center" vertical="center"/>
    </xf>
    <xf numFmtId="0" fontId="9" fillId="9" borderId="68" xfId="0" applyFont="1" applyFill="1" applyBorder="1" applyAlignment="1">
      <alignment horizontal="center" vertical="center"/>
    </xf>
    <xf numFmtId="0" fontId="3" fillId="9" borderId="67" xfId="0" applyFont="1" applyFill="1" applyBorder="1" applyAlignment="1">
      <alignment horizontal="center" vertical="center"/>
    </xf>
    <xf numFmtId="0" fontId="3" fillId="9" borderId="46" xfId="0" applyFont="1" applyFill="1" applyBorder="1" applyAlignment="1">
      <alignment horizontal="center" vertical="center"/>
    </xf>
    <xf numFmtId="0" fontId="3" fillId="9" borderId="67" xfId="0" applyFont="1" applyFill="1" applyBorder="1" applyAlignment="1">
      <alignment horizontal="center" vertical="center"/>
    </xf>
    <xf numFmtId="0" fontId="3" fillId="9" borderId="68" xfId="0" applyFont="1" applyFill="1" applyBorder="1" applyAlignment="1">
      <alignment horizontal="center" vertical="center"/>
    </xf>
    <xf numFmtId="0" fontId="20" fillId="9" borderId="45" xfId="0" applyFont="1" applyFill="1" applyBorder="1" applyAlignment="1">
      <alignment horizontal="center" vertical="center"/>
    </xf>
    <xf numFmtId="0" fontId="20" fillId="9" borderId="46" xfId="0" applyFont="1" applyFill="1" applyBorder="1" applyAlignment="1">
      <alignment horizontal="center" vertical="center"/>
    </xf>
    <xf numFmtId="0" fontId="20" fillId="9" borderId="67" xfId="0" applyFont="1" applyFill="1" applyBorder="1" applyAlignment="1">
      <alignment horizontal="center" vertical="center"/>
    </xf>
    <xf numFmtId="0" fontId="20" fillId="9" borderId="68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19" fillId="10" borderId="29" xfId="0" applyFont="1" applyFill="1" applyBorder="1" applyAlignment="1">
      <alignment horizontal="center" vertical="center" textRotation="255"/>
    </xf>
    <xf numFmtId="0" fontId="19" fillId="10" borderId="20" xfId="0" applyFont="1" applyFill="1" applyBorder="1" applyAlignment="1">
      <alignment horizontal="center" vertical="center"/>
    </xf>
    <xf numFmtId="0" fontId="9" fillId="10" borderId="41" xfId="0" applyFont="1" applyFill="1" applyBorder="1" applyAlignment="1">
      <alignment horizontal="center" vertical="center"/>
    </xf>
    <xf numFmtId="0" fontId="9" fillId="10" borderId="44" xfId="0" applyFont="1" applyFill="1" applyBorder="1" applyAlignment="1">
      <alignment horizontal="center" vertical="center"/>
    </xf>
    <xf numFmtId="0" fontId="9" fillId="10" borderId="42" xfId="0" applyFont="1" applyFill="1" applyBorder="1" applyAlignment="1">
      <alignment horizontal="center" vertical="center"/>
    </xf>
    <xf numFmtId="0" fontId="9" fillId="10" borderId="59" xfId="0" applyFont="1" applyFill="1" applyBorder="1" applyAlignment="1">
      <alignment horizontal="center" vertical="center"/>
    </xf>
    <xf numFmtId="0" fontId="9" fillId="10" borderId="60" xfId="0" applyFont="1" applyFill="1" applyBorder="1" applyAlignment="1">
      <alignment horizontal="center" vertical="center"/>
    </xf>
    <xf numFmtId="0" fontId="3" fillId="10" borderId="60" xfId="0" applyFont="1" applyFill="1" applyBorder="1" applyAlignment="1">
      <alignment vertical="center"/>
    </xf>
    <xf numFmtId="0" fontId="3" fillId="10" borderId="41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19" fillId="10" borderId="3" xfId="0" applyFont="1" applyFill="1" applyBorder="1" applyAlignment="1">
      <alignment horizontal="center" vertical="center"/>
    </xf>
    <xf numFmtId="0" fontId="19" fillId="10" borderId="25" xfId="0" applyFont="1" applyFill="1" applyBorder="1" applyAlignment="1">
      <alignment horizontal="center" vertical="center"/>
    </xf>
    <xf numFmtId="0" fontId="9" fillId="10" borderId="61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43" xfId="0" applyFont="1" applyFill="1" applyBorder="1" applyAlignment="1">
      <alignment horizontal="center" vertical="center"/>
    </xf>
    <xf numFmtId="0" fontId="9" fillId="10" borderId="23" xfId="0" applyFont="1" applyFill="1" applyBorder="1" applyAlignment="1">
      <alignment vertical="center"/>
    </xf>
    <xf numFmtId="0" fontId="9" fillId="10" borderId="3" xfId="0" applyFont="1" applyFill="1" applyBorder="1" applyAlignment="1">
      <alignment vertical="center"/>
    </xf>
    <xf numFmtId="0" fontId="9" fillId="10" borderId="61" xfId="0" applyFont="1" applyFill="1" applyBorder="1" applyAlignment="1">
      <alignment vertical="center"/>
    </xf>
    <xf numFmtId="0" fontId="9" fillId="10" borderId="23" xfId="0" applyFont="1" applyFill="1" applyBorder="1" applyAlignment="1">
      <alignment horizontal="center" vertical="center"/>
    </xf>
    <xf numFmtId="0" fontId="9" fillId="10" borderId="61" xfId="0" applyFont="1" applyFill="1" applyBorder="1" applyAlignment="1">
      <alignment horizontal="center" vertical="center"/>
    </xf>
    <xf numFmtId="0" fontId="9" fillId="10" borderId="73" xfId="0" applyFont="1" applyFill="1" applyBorder="1" applyAlignment="1">
      <alignment horizontal="center" vertical="center"/>
    </xf>
    <xf numFmtId="0" fontId="9" fillId="10" borderId="62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0" borderId="6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3" fillId="10" borderId="43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vertical="center"/>
    </xf>
    <xf numFmtId="0" fontId="3" fillId="10" borderId="3" xfId="0" applyFont="1" applyFill="1" applyBorder="1" applyAlignment="1">
      <alignment vertical="center"/>
    </xf>
    <xf numFmtId="0" fontId="3" fillId="10" borderId="73" xfId="0" applyFont="1" applyFill="1" applyBorder="1" applyAlignment="1">
      <alignment vertical="center"/>
    </xf>
    <xf numFmtId="0" fontId="9" fillId="10" borderId="3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9" fillId="10" borderId="28" xfId="0" applyFont="1" applyFill="1" applyBorder="1" applyAlignment="1">
      <alignment horizontal="center" vertical="center"/>
    </xf>
    <xf numFmtId="0" fontId="9" fillId="10" borderId="69" xfId="0" applyFont="1" applyFill="1" applyBorder="1" applyAlignment="1">
      <alignment horizontal="center" vertical="center"/>
    </xf>
    <xf numFmtId="0" fontId="9" fillId="10" borderId="28" xfId="0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0" fontId="9" fillId="10" borderId="16" xfId="0" applyFont="1" applyFill="1" applyBorder="1" applyAlignment="1">
      <alignment horizontal="center" vertical="center"/>
    </xf>
    <xf numFmtId="0" fontId="9" fillId="10" borderId="28" xfId="0" applyFont="1" applyFill="1" applyBorder="1" applyAlignment="1">
      <alignment horizontal="center" vertical="center"/>
    </xf>
    <xf numFmtId="0" fontId="19" fillId="8" borderId="29" xfId="0" applyFont="1" applyFill="1" applyBorder="1" applyAlignment="1">
      <alignment horizontal="center" vertical="center" textRotation="255"/>
    </xf>
    <xf numFmtId="0" fontId="19" fillId="8" borderId="20" xfId="0" applyFont="1" applyFill="1" applyBorder="1" applyAlignment="1">
      <alignment horizontal="center" vertical="center"/>
    </xf>
    <xf numFmtId="0" fontId="19" fillId="8" borderId="22" xfId="0" applyFont="1" applyFill="1" applyBorder="1" applyAlignment="1">
      <alignment horizontal="center" vertical="center" wrapText="1"/>
    </xf>
    <xf numFmtId="0" fontId="9" fillId="8" borderId="59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9" fillId="8" borderId="42" xfId="0" applyFont="1" applyFill="1" applyBorder="1" applyAlignment="1">
      <alignment vertical="center"/>
    </xf>
    <xf numFmtId="0" fontId="9" fillId="8" borderId="59" xfId="0" applyFont="1" applyFill="1" applyBorder="1" applyAlignment="1">
      <alignment vertical="center"/>
    </xf>
    <xf numFmtId="0" fontId="9" fillId="8" borderId="7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59" xfId="0" applyFont="1" applyFill="1" applyBorder="1" applyAlignment="1">
      <alignment horizontal="center" vertical="center"/>
    </xf>
    <xf numFmtId="0" fontId="3" fillId="8" borderId="59" xfId="0" applyFont="1" applyFill="1" applyBorder="1" applyAlignment="1">
      <alignment vertical="center"/>
    </xf>
    <xf numFmtId="0" fontId="3" fillId="8" borderId="60" xfId="0" applyFont="1" applyFill="1" applyBorder="1" applyAlignment="1">
      <alignment vertical="center"/>
    </xf>
    <xf numFmtId="0" fontId="3" fillId="8" borderId="41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0" fontId="22" fillId="8" borderId="61" xfId="0" applyFont="1" applyFill="1" applyBorder="1" applyAlignment="1">
      <alignment horizontal="center" vertical="center"/>
    </xf>
    <xf numFmtId="0" fontId="18" fillId="8" borderId="24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16" fontId="9" fillId="8" borderId="43" xfId="0" applyNumberFormat="1" applyFont="1" applyFill="1" applyBorder="1" applyAlignment="1">
      <alignment horizontal="center" vertical="center"/>
    </xf>
    <xf numFmtId="0" fontId="9" fillId="8" borderId="69" xfId="0" applyFont="1" applyFill="1" applyBorder="1" applyAlignment="1">
      <alignment horizontal="center" vertical="center"/>
    </xf>
    <xf numFmtId="0" fontId="3" fillId="8" borderId="45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19" fillId="7" borderId="71" xfId="0" applyFont="1" applyFill="1" applyBorder="1" applyAlignment="1">
      <alignment horizontal="center" vertical="center" textRotation="255"/>
    </xf>
    <xf numFmtId="0" fontId="19" fillId="7" borderId="25" xfId="0" applyFont="1" applyFill="1" applyBorder="1" applyAlignment="1">
      <alignment horizontal="center" vertical="center" wrapText="1"/>
    </xf>
    <xf numFmtId="0" fontId="20" fillId="7" borderId="58" xfId="0" applyFont="1" applyFill="1" applyBorder="1" applyAlignment="1">
      <alignment horizontal="center" vertical="center"/>
    </xf>
    <xf numFmtId="0" fontId="9" fillId="7" borderId="77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59" xfId="0" applyFont="1" applyFill="1" applyBorder="1" applyAlignment="1">
      <alignment horizontal="center" vertical="center"/>
    </xf>
    <xf numFmtId="0" fontId="3" fillId="7" borderId="60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vertical="center"/>
    </xf>
    <xf numFmtId="16" fontId="3" fillId="7" borderId="20" xfId="0" applyNumberFormat="1" applyFont="1" applyFill="1" applyBorder="1" applyAlignment="1">
      <alignment vertical="center"/>
    </xf>
    <xf numFmtId="0" fontId="3" fillId="7" borderId="60" xfId="0" applyFont="1" applyFill="1" applyBorder="1" applyAlignment="1">
      <alignment vertical="center"/>
    </xf>
    <xf numFmtId="0" fontId="3" fillId="7" borderId="57" xfId="0" applyFont="1" applyFill="1" applyBorder="1" applyAlignment="1">
      <alignment vertical="center"/>
    </xf>
    <xf numFmtId="16" fontId="3" fillId="7" borderId="27" xfId="0" applyNumberFormat="1" applyFont="1" applyFill="1" applyBorder="1" applyAlignment="1">
      <alignment vertical="center"/>
    </xf>
    <xf numFmtId="0" fontId="3" fillId="7" borderId="77" xfId="0" applyFont="1" applyFill="1" applyBorder="1" applyAlignment="1">
      <alignment vertical="center"/>
    </xf>
    <xf numFmtId="0" fontId="3" fillId="7" borderId="23" xfId="0" applyFont="1" applyFill="1" applyBorder="1" applyAlignment="1">
      <alignment vertical="center"/>
    </xf>
    <xf numFmtId="16" fontId="3" fillId="7" borderId="3" xfId="0" applyNumberFormat="1" applyFont="1" applyFill="1" applyBorder="1" applyAlignment="1">
      <alignment vertical="center"/>
    </xf>
    <xf numFmtId="0" fontId="3" fillId="7" borderId="77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3" fillId="7" borderId="73" xfId="0" applyFont="1" applyFill="1" applyBorder="1" applyAlignment="1">
      <alignment horizontal="center" vertical="center"/>
    </xf>
    <xf numFmtId="16" fontId="9" fillId="7" borderId="43" xfId="0" applyNumberFormat="1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/>
    </xf>
    <xf numFmtId="0" fontId="9" fillId="7" borderId="61" xfId="0" applyFont="1" applyFill="1" applyBorder="1" applyAlignment="1">
      <alignment horizontal="center"/>
    </xf>
    <xf numFmtId="0" fontId="9" fillId="7" borderId="73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20" fillId="7" borderId="69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/>
    </xf>
    <xf numFmtId="0" fontId="9" fillId="7" borderId="46" xfId="0" applyFont="1" applyFill="1" applyBorder="1" applyAlignment="1">
      <alignment horizontal="center"/>
    </xf>
    <xf numFmtId="0" fontId="9" fillId="7" borderId="67" xfId="0" applyFont="1" applyFill="1" applyBorder="1" applyAlignment="1">
      <alignment horizontal="center"/>
    </xf>
    <xf numFmtId="0" fontId="9" fillId="7" borderId="68" xfId="0" applyFont="1" applyFill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0" fontId="3" fillId="7" borderId="67" xfId="0" applyFont="1" applyFill="1" applyBorder="1" applyAlignment="1">
      <alignment horizontal="center"/>
    </xf>
    <xf numFmtId="0" fontId="3" fillId="7" borderId="68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vertical="center"/>
    </xf>
    <xf numFmtId="0" fontId="3" fillId="7" borderId="16" xfId="0" applyFont="1" applyFill="1" applyBorder="1" applyAlignment="1">
      <alignment vertical="center"/>
    </xf>
    <xf numFmtId="0" fontId="3" fillId="7" borderId="68" xfId="0" applyFont="1" applyFill="1" applyBorder="1" applyAlignment="1">
      <alignment vertical="center"/>
    </xf>
    <xf numFmtId="0" fontId="19" fillId="6" borderId="41" xfId="0" applyFont="1" applyFill="1" applyBorder="1" applyAlignment="1">
      <alignment horizontal="center" vertical="center" textRotation="255"/>
    </xf>
    <xf numFmtId="0" fontId="19" fillId="6" borderId="20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 wrapText="1"/>
    </xf>
    <xf numFmtId="0" fontId="9" fillId="6" borderId="77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19" fillId="6" borderId="62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19" fillId="6" borderId="54" xfId="0" applyFont="1" applyFill="1" applyBorder="1" applyAlignment="1">
      <alignment horizontal="center" vertical="center" textRotation="255"/>
    </xf>
    <xf numFmtId="0" fontId="19" fillId="6" borderId="27" xfId="0" applyFont="1" applyFill="1" applyBorder="1" applyAlignment="1">
      <alignment horizontal="center" vertical="center"/>
    </xf>
    <xf numFmtId="0" fontId="19" fillId="6" borderId="74" xfId="0" applyFont="1" applyFill="1" applyBorder="1" applyAlignment="1">
      <alignment horizontal="center" vertical="center"/>
    </xf>
    <xf numFmtId="0" fontId="9" fillId="6" borderId="75" xfId="0" applyFont="1" applyFill="1" applyBorder="1" applyAlignment="1">
      <alignment horizontal="center" vertical="center"/>
    </xf>
    <xf numFmtId="0" fontId="9" fillId="6" borderId="57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3" fillId="6" borderId="76" xfId="0" applyFont="1" applyFill="1" applyBorder="1" applyAlignment="1">
      <alignment horizontal="center" vertical="center"/>
    </xf>
    <xf numFmtId="0" fontId="21" fillId="6" borderId="54" xfId="0" applyFont="1" applyFill="1" applyBorder="1" applyAlignment="1">
      <alignment horizontal="center" vertical="center"/>
    </xf>
    <xf numFmtId="0" fontId="21" fillId="6" borderId="46" xfId="0" applyFont="1" applyFill="1" applyBorder="1" applyAlignment="1">
      <alignment horizontal="center" vertical="center"/>
    </xf>
    <xf numFmtId="0" fontId="21" fillId="6" borderId="67" xfId="0" applyFont="1" applyFill="1" applyBorder="1" applyAlignment="1">
      <alignment horizontal="center" vertical="center"/>
    </xf>
    <xf numFmtId="0" fontId="21" fillId="6" borderId="68" xfId="0" applyFont="1" applyFill="1" applyBorder="1" applyAlignment="1">
      <alignment horizontal="center" vertical="center"/>
    </xf>
    <xf numFmtId="0" fontId="19" fillId="10" borderId="25" xfId="0" applyFont="1" applyFill="1" applyBorder="1" applyAlignment="1">
      <alignment horizontal="center" vertical="center" wrapText="1"/>
    </xf>
    <xf numFmtId="0" fontId="20" fillId="10" borderId="41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9" fillId="10" borderId="56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  <xf numFmtId="0" fontId="3" fillId="10" borderId="42" xfId="0" applyFont="1" applyFill="1" applyBorder="1" applyAlignment="1">
      <alignment vertical="center"/>
    </xf>
    <xf numFmtId="0" fontId="3" fillId="10" borderId="20" xfId="0" applyFont="1" applyFill="1" applyBorder="1" applyAlignment="1">
      <alignment vertical="center"/>
    </xf>
    <xf numFmtId="0" fontId="9" fillId="10" borderId="58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9" fillId="10" borderId="77" xfId="0" applyFont="1" applyFill="1" applyBorder="1" applyAlignment="1">
      <alignment horizontal="center" vertical="center"/>
    </xf>
    <xf numFmtId="0" fontId="9" fillId="10" borderId="55" xfId="0" applyFont="1" applyFill="1" applyBorder="1" applyAlignment="1">
      <alignment horizontal="center" vertical="center"/>
    </xf>
    <xf numFmtId="0" fontId="3" fillId="10" borderId="58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vertical="center"/>
    </xf>
    <xf numFmtId="0" fontId="3" fillId="10" borderId="72" xfId="0" applyFont="1" applyFill="1" applyBorder="1" applyAlignment="1">
      <alignment vertical="center"/>
    </xf>
    <xf numFmtId="0" fontId="3" fillId="10" borderId="26" xfId="0" applyFont="1" applyFill="1" applyBorder="1" applyAlignment="1">
      <alignment vertical="center"/>
    </xf>
    <xf numFmtId="0" fontId="3" fillId="10" borderId="77" xfId="0" applyFont="1" applyFill="1" applyBorder="1" applyAlignment="1">
      <alignment vertical="center"/>
    </xf>
    <xf numFmtId="0" fontId="9" fillId="10" borderId="73" xfId="0" applyFont="1" applyFill="1" applyBorder="1" applyAlignment="1">
      <alignment horizontal="center" vertical="center"/>
    </xf>
    <xf numFmtId="0" fontId="3" fillId="10" borderId="6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/>
    </xf>
    <xf numFmtId="0" fontId="3" fillId="10" borderId="73" xfId="0" applyFont="1" applyFill="1" applyBorder="1" applyAlignment="1">
      <alignment horizontal="center" vertical="center"/>
    </xf>
    <xf numFmtId="0" fontId="20" fillId="10" borderId="16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0" fontId="20" fillId="10" borderId="45" xfId="0" applyFont="1" applyFill="1" applyBorder="1" applyAlignment="1">
      <alignment horizontal="center" vertical="center"/>
    </xf>
    <xf numFmtId="0" fontId="20" fillId="10" borderId="46" xfId="0" applyFont="1" applyFill="1" applyBorder="1" applyAlignment="1">
      <alignment horizontal="center" vertical="center"/>
    </xf>
    <xf numFmtId="0" fontId="20" fillId="10" borderId="67" xfId="0" applyFont="1" applyFill="1" applyBorder="1" applyAlignment="1">
      <alignment horizontal="center" vertical="center"/>
    </xf>
    <xf numFmtId="0" fontId="20" fillId="10" borderId="68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vertical="center"/>
    </xf>
    <xf numFmtId="0" fontId="3" fillId="10" borderId="28" xfId="0" applyFont="1" applyFill="1" applyBorder="1" applyAlignment="1">
      <alignment vertical="center"/>
    </xf>
    <xf numFmtId="0" fontId="21" fillId="10" borderId="45" xfId="0" applyFont="1" applyFill="1" applyBorder="1" applyAlignment="1">
      <alignment horizontal="center" vertical="center"/>
    </xf>
    <xf numFmtId="0" fontId="21" fillId="10" borderId="28" xfId="0" applyFont="1" applyFill="1" applyBorder="1" applyAlignment="1">
      <alignment horizontal="center" vertical="center"/>
    </xf>
    <xf numFmtId="0" fontId="9" fillId="10" borderId="68" xfId="0" applyFont="1" applyFill="1" applyBorder="1" applyAlignment="1">
      <alignment horizontal="center" vertical="center"/>
    </xf>
    <xf numFmtId="0" fontId="20" fillId="10" borderId="67" xfId="0" applyFont="1" applyFill="1" applyBorder="1" applyAlignment="1">
      <alignment horizontal="center" vertical="center"/>
    </xf>
    <xf numFmtId="0" fontId="20" fillId="10" borderId="68" xfId="0" applyFont="1" applyFill="1" applyBorder="1" applyAlignment="1">
      <alignment horizontal="center" vertical="center"/>
    </xf>
    <xf numFmtId="0" fontId="20" fillId="10" borderId="28" xfId="0" applyFont="1" applyFill="1" applyBorder="1" applyAlignment="1">
      <alignment horizontal="center" vertical="center"/>
    </xf>
    <xf numFmtId="0" fontId="25" fillId="0" borderId="46" xfId="1" applyFont="1" applyBorder="1" applyAlignment="1">
      <alignment horizontal="center"/>
    </xf>
    <xf numFmtId="0" fontId="25" fillId="0" borderId="67" xfId="1" applyFont="1" applyBorder="1" applyAlignment="1">
      <alignment horizontal="center"/>
    </xf>
    <xf numFmtId="0" fontId="25" fillId="0" borderId="78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26" fillId="0" borderId="41" xfId="1" applyFont="1" applyBorder="1" applyAlignment="1">
      <alignment horizontal="center" textRotation="90" wrapText="1"/>
    </xf>
    <xf numFmtId="0" fontId="26" fillId="0" borderId="20" xfId="1" applyFont="1" applyBorder="1" applyAlignment="1">
      <alignment horizontal="center" textRotation="90"/>
    </xf>
    <xf numFmtId="0" fontId="26" fillId="0" borderId="20" xfId="1" applyFont="1" applyBorder="1" applyAlignment="1">
      <alignment horizontal="center" textRotation="90" wrapText="1"/>
    </xf>
    <xf numFmtId="0" fontId="26" fillId="0" borderId="43" xfId="1" applyFont="1" applyBorder="1" applyAlignment="1">
      <alignment horizontal="center" textRotation="90" wrapText="1"/>
    </xf>
    <xf numFmtId="0" fontId="26" fillId="0" borderId="3" xfId="1" applyFont="1" applyBorder="1" applyAlignment="1">
      <alignment horizontal="center" textRotation="90"/>
    </xf>
    <xf numFmtId="0" fontId="26" fillId="0" borderId="3" xfId="1" applyFont="1" applyBorder="1" applyAlignment="1">
      <alignment horizontal="center" textRotation="90" wrapText="1"/>
    </xf>
    <xf numFmtId="0" fontId="27" fillId="0" borderId="17" xfId="1" applyFont="1" applyBorder="1" applyAlignment="1">
      <alignment horizontal="center"/>
    </xf>
    <xf numFmtId="0" fontId="27" fillId="0" borderId="4" xfId="1" applyFont="1" applyBorder="1" applyAlignment="1">
      <alignment horizontal="center"/>
    </xf>
    <xf numFmtId="0" fontId="27" fillId="0" borderId="64" xfId="1" applyFont="1" applyBorder="1" applyAlignment="1">
      <alignment horizontal="center"/>
    </xf>
    <xf numFmtId="0" fontId="27" fillId="0" borderId="80" xfId="1" applyFont="1" applyBorder="1" applyAlignment="1">
      <alignment horizontal="center"/>
    </xf>
    <xf numFmtId="0" fontId="26" fillId="0" borderId="43" xfId="1" applyFont="1" applyBorder="1" applyAlignment="1">
      <alignment horizontal="center" textRotation="90" wrapText="1"/>
    </xf>
    <xf numFmtId="0" fontId="26" fillId="0" borderId="3" xfId="1" applyFont="1" applyBorder="1" applyAlignment="1">
      <alignment horizontal="center" textRotation="90"/>
    </xf>
    <xf numFmtId="0" fontId="26" fillId="0" borderId="23" xfId="1" applyFont="1" applyBorder="1" applyAlignment="1">
      <alignment horizontal="center" textRotation="90" wrapText="1"/>
    </xf>
    <xf numFmtId="0" fontId="27" fillId="0" borderId="37" xfId="1" applyFont="1" applyBorder="1" applyAlignment="1">
      <alignment horizontal="center"/>
    </xf>
    <xf numFmtId="0" fontId="27" fillId="0" borderId="53" xfId="1" applyFont="1" applyBorder="1" applyAlignment="1">
      <alignment horizontal="center"/>
    </xf>
    <xf numFmtId="0" fontId="27" fillId="0" borderId="38" xfId="1" applyFont="1" applyBorder="1" applyAlignment="1">
      <alignment horizontal="center"/>
    </xf>
    <xf numFmtId="0" fontId="27" fillId="0" borderId="81" xfId="1" applyFont="1" applyBorder="1" applyAlignment="1">
      <alignment horizontal="center"/>
    </xf>
    <xf numFmtId="0" fontId="27" fillId="0" borderId="38" xfId="1" applyFont="1" applyBorder="1" applyAlignment="1">
      <alignment horizontal="center"/>
    </xf>
    <xf numFmtId="0" fontId="27" fillId="0" borderId="46" xfId="1" applyFont="1" applyBorder="1" applyAlignment="1"/>
    <xf numFmtId="0" fontId="27" fillId="0" borderId="67" xfId="1" applyFont="1" applyBorder="1" applyAlignment="1">
      <alignment horizontal="center"/>
    </xf>
    <xf numFmtId="0" fontId="27" fillId="0" borderId="78" xfId="1" applyFont="1" applyBorder="1" applyAlignment="1">
      <alignment horizontal="center"/>
    </xf>
    <xf numFmtId="0" fontId="26" fillId="0" borderId="0" xfId="1" applyFont="1"/>
    <xf numFmtId="0" fontId="27" fillId="5" borderId="20" xfId="1" applyFont="1" applyFill="1" applyBorder="1" applyAlignment="1">
      <alignment horizontal="center"/>
    </xf>
    <xf numFmtId="0" fontId="27" fillId="5" borderId="42" xfId="1" applyFont="1" applyFill="1" applyBorder="1" applyAlignment="1">
      <alignment horizontal="center"/>
    </xf>
    <xf numFmtId="0" fontId="27" fillId="5" borderId="59" xfId="1" applyFont="1" applyFill="1" applyBorder="1" applyAlignment="1">
      <alignment horizontal="center"/>
    </xf>
    <xf numFmtId="0" fontId="27" fillId="5" borderId="79" xfId="1" applyFont="1" applyFill="1" applyBorder="1" applyAlignment="1">
      <alignment horizontal="center"/>
    </xf>
    <xf numFmtId="0" fontId="27" fillId="7" borderId="43" xfId="1" applyFont="1" applyFill="1" applyBorder="1" applyAlignment="1">
      <alignment horizontal="center" vertical="center" textRotation="255"/>
    </xf>
    <xf numFmtId="0" fontId="26" fillId="7" borderId="3" xfId="1" applyFont="1" applyFill="1" applyBorder="1" applyAlignment="1">
      <alignment horizontal="center"/>
    </xf>
    <xf numFmtId="0" fontId="26" fillId="7" borderId="23" xfId="1" applyFont="1" applyFill="1" applyBorder="1" applyAlignment="1">
      <alignment horizontal="center" wrapText="1"/>
    </xf>
    <xf numFmtId="0" fontId="26" fillId="7" borderId="42" xfId="1" applyFont="1" applyFill="1" applyBorder="1" applyAlignment="1">
      <alignment vertical="center"/>
    </xf>
    <xf numFmtId="0" fontId="26" fillId="7" borderId="59" xfId="1" applyFont="1" applyFill="1" applyBorder="1" applyAlignment="1">
      <alignment vertical="center"/>
    </xf>
    <xf numFmtId="0" fontId="26" fillId="7" borderId="23" xfId="1" applyFont="1" applyFill="1" applyBorder="1" applyAlignment="1">
      <alignment horizontal="center"/>
    </xf>
    <xf numFmtId="0" fontId="26" fillId="7" borderId="43" xfId="1" applyFont="1" applyFill="1" applyBorder="1" applyAlignment="1">
      <alignment horizontal="center" vertical="center"/>
    </xf>
    <xf numFmtId="0" fontId="26" fillId="7" borderId="23" xfId="1" applyFont="1" applyFill="1" applyBorder="1" applyAlignment="1">
      <alignment horizontal="center" vertical="center"/>
    </xf>
    <xf numFmtId="0" fontId="26" fillId="7" borderId="61" xfId="1" applyFont="1" applyFill="1" applyBorder="1" applyAlignment="1">
      <alignment horizontal="center" vertical="center"/>
    </xf>
    <xf numFmtId="0" fontId="26" fillId="7" borderId="73" xfId="1" applyFont="1" applyFill="1" applyBorder="1" applyAlignment="1">
      <alignment horizontal="center" vertical="center"/>
    </xf>
    <xf numFmtId="0" fontId="26" fillId="7" borderId="24" xfId="1" applyFont="1" applyFill="1" applyBorder="1" applyAlignment="1">
      <alignment horizontal="center" vertical="center"/>
    </xf>
    <xf numFmtId="0" fontId="26" fillId="7" borderId="23" xfId="1" applyFont="1" applyFill="1" applyBorder="1" applyAlignment="1">
      <alignment vertical="center"/>
    </xf>
    <xf numFmtId="0" fontId="26" fillId="7" borderId="61" xfId="1" applyFont="1" applyFill="1" applyBorder="1" applyAlignment="1">
      <alignment vertical="center"/>
    </xf>
    <xf numFmtId="0" fontId="26" fillId="7" borderId="73" xfId="1" applyFont="1" applyFill="1" applyBorder="1" applyAlignment="1">
      <alignment vertical="center"/>
    </xf>
    <xf numFmtId="0" fontId="26" fillId="7" borderId="3" xfId="1" applyFont="1" applyFill="1" applyBorder="1" applyAlignment="1">
      <alignment horizontal="center" vertical="center"/>
    </xf>
    <xf numFmtId="0" fontId="27" fillId="7" borderId="45" xfId="1" applyFont="1" applyFill="1" applyBorder="1" applyAlignment="1">
      <alignment horizontal="center" vertical="center" textRotation="255"/>
    </xf>
    <xf numFmtId="0" fontId="26" fillId="7" borderId="16" xfId="1" applyFont="1" applyFill="1" applyBorder="1" applyAlignment="1">
      <alignment horizontal="center"/>
    </xf>
    <xf numFmtId="0" fontId="26" fillId="7" borderId="46" xfId="1" applyFont="1" applyFill="1" applyBorder="1" applyAlignment="1">
      <alignment horizontal="center"/>
    </xf>
    <xf numFmtId="0" fontId="26" fillId="7" borderId="46" xfId="1" applyFont="1" applyFill="1" applyBorder="1" applyAlignment="1">
      <alignment horizontal="center" vertical="center"/>
    </xf>
    <xf numFmtId="0" fontId="26" fillId="7" borderId="67" xfId="1" applyFont="1" applyFill="1" applyBorder="1" applyAlignment="1">
      <alignment horizontal="center" vertical="center"/>
    </xf>
    <xf numFmtId="0" fontId="26" fillId="7" borderId="47" xfId="1" applyFont="1" applyFill="1" applyBorder="1" applyAlignment="1">
      <alignment horizontal="center" vertical="center"/>
    </xf>
    <xf numFmtId="0" fontId="26" fillId="7" borderId="80" xfId="1" applyFont="1" applyFill="1" applyBorder="1" applyAlignment="1">
      <alignment horizontal="center" vertical="center"/>
    </xf>
    <xf numFmtId="0" fontId="26" fillId="7" borderId="68" xfId="1" applyFont="1" applyFill="1" applyBorder="1" applyAlignment="1">
      <alignment horizontal="center" vertical="center"/>
    </xf>
    <xf numFmtId="0" fontId="27" fillId="8" borderId="43" xfId="1" applyFont="1" applyFill="1" applyBorder="1" applyAlignment="1">
      <alignment horizontal="center" vertical="center" textRotation="255"/>
    </xf>
    <xf numFmtId="0" fontId="26" fillId="8" borderId="3" xfId="1" applyFont="1" applyFill="1" applyBorder="1" applyAlignment="1">
      <alignment horizontal="center"/>
    </xf>
    <xf numFmtId="0" fontId="26" fillId="8" borderId="23" xfId="1" applyFont="1" applyFill="1" applyBorder="1" applyAlignment="1">
      <alignment horizontal="center" wrapText="1"/>
    </xf>
    <xf numFmtId="0" fontId="26" fillId="8" borderId="41" xfId="1" applyFont="1" applyFill="1" applyBorder="1" applyAlignment="1">
      <alignment horizontal="center" vertical="center"/>
    </xf>
    <xf numFmtId="0" fontId="26" fillId="8" borderId="42" xfId="1" applyFont="1" applyFill="1" applyBorder="1" applyAlignment="1">
      <alignment horizontal="center" vertical="center"/>
    </xf>
    <xf numFmtId="0" fontId="26" fillId="8" borderId="59" xfId="1" applyFont="1" applyFill="1" applyBorder="1" applyAlignment="1">
      <alignment horizontal="center" vertical="center"/>
    </xf>
    <xf numFmtId="0" fontId="26" fillId="8" borderId="60" xfId="1" applyFont="1" applyFill="1" applyBorder="1" applyAlignment="1">
      <alignment horizontal="center" vertical="center"/>
    </xf>
    <xf numFmtId="0" fontId="26" fillId="8" borderId="79" xfId="1" applyFont="1" applyFill="1" applyBorder="1" applyAlignment="1">
      <alignment horizontal="center" vertical="center"/>
    </xf>
    <xf numFmtId="0" fontId="26" fillId="8" borderId="42" xfId="1" applyFont="1" applyFill="1" applyBorder="1" applyAlignment="1">
      <alignment vertical="center"/>
    </xf>
    <xf numFmtId="0" fontId="26" fillId="8" borderId="59" xfId="1" applyFont="1" applyFill="1" applyBorder="1" applyAlignment="1">
      <alignment vertical="center"/>
    </xf>
    <xf numFmtId="0" fontId="26" fillId="8" borderId="60" xfId="1" applyFont="1" applyFill="1" applyBorder="1" applyAlignment="1">
      <alignment vertical="center"/>
    </xf>
    <xf numFmtId="0" fontId="26" fillId="8" borderId="23" xfId="1" applyFont="1" applyFill="1" applyBorder="1" applyAlignment="1">
      <alignment horizontal="center"/>
    </xf>
    <xf numFmtId="0" fontId="26" fillId="8" borderId="43" xfId="1" applyFont="1" applyFill="1" applyBorder="1" applyAlignment="1">
      <alignment horizontal="center" vertical="center"/>
    </xf>
    <xf numFmtId="0" fontId="26" fillId="8" borderId="23" xfId="1" applyFont="1" applyFill="1" applyBorder="1" applyAlignment="1">
      <alignment horizontal="center" vertical="center"/>
    </xf>
    <xf numFmtId="0" fontId="26" fillId="8" borderId="61" xfId="1" applyFont="1" applyFill="1" applyBorder="1" applyAlignment="1">
      <alignment horizontal="center" vertical="center"/>
    </xf>
    <xf numFmtId="0" fontId="26" fillId="8" borderId="73" xfId="1" applyFont="1" applyFill="1" applyBorder="1" applyAlignment="1">
      <alignment horizontal="center" vertical="center"/>
    </xf>
    <xf numFmtId="0" fontId="26" fillId="8" borderId="24" xfId="1" applyFont="1" applyFill="1" applyBorder="1" applyAlignment="1">
      <alignment horizontal="center" vertical="center"/>
    </xf>
    <xf numFmtId="0" fontId="26" fillId="8" borderId="23" xfId="1" applyFont="1" applyFill="1" applyBorder="1" applyAlignment="1">
      <alignment vertical="center"/>
    </xf>
    <xf numFmtId="0" fontId="26" fillId="8" borderId="61" xfId="1" applyFont="1" applyFill="1" applyBorder="1" applyAlignment="1">
      <alignment vertical="center"/>
    </xf>
    <xf numFmtId="0" fontId="26" fillId="8" borderId="73" xfId="1" applyFont="1" applyFill="1" applyBorder="1" applyAlignment="1">
      <alignment vertical="center"/>
    </xf>
    <xf numFmtId="0" fontId="26" fillId="8" borderId="3" xfId="1" applyFont="1" applyFill="1" applyBorder="1" applyAlignment="1">
      <alignment horizontal="center" vertical="center"/>
    </xf>
    <xf numFmtId="0" fontId="26" fillId="8" borderId="3" xfId="1" applyFont="1" applyFill="1" applyBorder="1" applyAlignment="1">
      <alignment vertical="center"/>
    </xf>
    <xf numFmtId="0" fontId="27" fillId="8" borderId="45" xfId="1" applyFont="1" applyFill="1" applyBorder="1" applyAlignment="1">
      <alignment horizontal="center" vertical="center" textRotation="255"/>
    </xf>
    <xf numFmtId="0" fontId="26" fillId="8" borderId="16" xfId="1" applyFont="1" applyFill="1" applyBorder="1" applyAlignment="1">
      <alignment horizontal="center"/>
    </xf>
    <xf numFmtId="0" fontId="26" fillId="8" borderId="46" xfId="1" applyFont="1" applyFill="1" applyBorder="1" applyAlignment="1">
      <alignment horizontal="center"/>
    </xf>
    <xf numFmtId="0" fontId="26" fillId="8" borderId="46" xfId="1" applyFont="1" applyFill="1" applyBorder="1" applyAlignment="1">
      <alignment horizontal="center" vertical="center"/>
    </xf>
    <xf numFmtId="0" fontId="26" fillId="8" borderId="67" xfId="1" applyFont="1" applyFill="1" applyBorder="1" applyAlignment="1">
      <alignment horizontal="center" vertical="center"/>
    </xf>
    <xf numFmtId="0" fontId="26" fillId="8" borderId="68" xfId="1" applyFont="1" applyFill="1" applyBorder="1" applyAlignment="1">
      <alignment horizontal="center" vertical="center"/>
    </xf>
    <xf numFmtId="0" fontId="27" fillId="9" borderId="43" xfId="1" applyFont="1" applyFill="1" applyBorder="1" applyAlignment="1">
      <alignment horizontal="center" vertical="center" textRotation="255"/>
    </xf>
    <xf numFmtId="0" fontId="26" fillId="9" borderId="3" xfId="1" applyFont="1" applyFill="1" applyBorder="1" applyAlignment="1">
      <alignment horizontal="center"/>
    </xf>
    <xf numFmtId="0" fontId="26" fillId="9" borderId="23" xfId="1" applyFont="1" applyFill="1" applyBorder="1" applyAlignment="1">
      <alignment horizontal="center" wrapText="1"/>
    </xf>
    <xf numFmtId="0" fontId="26" fillId="9" borderId="41" xfId="1" applyFont="1" applyFill="1" applyBorder="1" applyAlignment="1">
      <alignment horizontal="center" vertical="center"/>
    </xf>
    <xf numFmtId="0" fontId="26" fillId="9" borderId="42" xfId="1" applyFont="1" applyFill="1" applyBorder="1" applyAlignment="1">
      <alignment horizontal="center" vertical="center"/>
    </xf>
    <xf numFmtId="0" fontId="26" fillId="9" borderId="59" xfId="1" applyFont="1" applyFill="1" applyBorder="1" applyAlignment="1">
      <alignment horizontal="center" vertical="center"/>
    </xf>
    <xf numFmtId="0" fontId="26" fillId="9" borderId="60" xfId="1" applyFont="1" applyFill="1" applyBorder="1" applyAlignment="1">
      <alignment horizontal="center" vertical="center"/>
    </xf>
    <xf numFmtId="0" fontId="26" fillId="9" borderId="79" xfId="1" applyFont="1" applyFill="1" applyBorder="1" applyAlignment="1">
      <alignment horizontal="center" vertical="center"/>
    </xf>
    <xf numFmtId="0" fontId="26" fillId="9" borderId="42" xfId="1" applyFont="1" applyFill="1" applyBorder="1" applyAlignment="1">
      <alignment vertical="center"/>
    </xf>
    <xf numFmtId="0" fontId="26" fillId="9" borderId="59" xfId="1" applyFont="1" applyFill="1" applyBorder="1" applyAlignment="1">
      <alignment vertical="center"/>
    </xf>
    <xf numFmtId="0" fontId="26" fillId="9" borderId="60" xfId="1" applyFont="1" applyFill="1" applyBorder="1" applyAlignment="1">
      <alignment vertical="center"/>
    </xf>
    <xf numFmtId="0" fontId="26" fillId="9" borderId="23" xfId="1" applyFont="1" applyFill="1" applyBorder="1" applyAlignment="1">
      <alignment horizontal="center"/>
    </xf>
    <xf numFmtId="0" fontId="26" fillId="9" borderId="43" xfId="1" applyFont="1" applyFill="1" applyBorder="1" applyAlignment="1">
      <alignment horizontal="center" vertical="center"/>
    </xf>
    <xf numFmtId="0" fontId="26" fillId="9" borderId="23" xfId="1" applyFont="1" applyFill="1" applyBorder="1" applyAlignment="1">
      <alignment horizontal="center" vertical="center"/>
    </xf>
    <xf numFmtId="0" fontId="26" fillId="9" borderId="61" xfId="1" applyFont="1" applyFill="1" applyBorder="1" applyAlignment="1">
      <alignment horizontal="center" vertical="center"/>
    </xf>
    <xf numFmtId="0" fontId="26" fillId="9" borderId="73" xfId="1" applyFont="1" applyFill="1" applyBorder="1" applyAlignment="1">
      <alignment horizontal="center" vertical="center"/>
    </xf>
    <xf numFmtId="0" fontId="26" fillId="9" borderId="24" xfId="1" applyFont="1" applyFill="1" applyBorder="1" applyAlignment="1">
      <alignment horizontal="center" vertical="center"/>
    </xf>
    <xf numFmtId="0" fontId="26" fillId="9" borderId="23" xfId="1" applyFont="1" applyFill="1" applyBorder="1" applyAlignment="1">
      <alignment vertical="center"/>
    </xf>
    <xf numFmtId="0" fontId="26" fillId="9" borderId="61" xfId="1" applyFont="1" applyFill="1" applyBorder="1" applyAlignment="1">
      <alignment vertical="center"/>
    </xf>
    <xf numFmtId="0" fontId="26" fillId="9" borderId="73" xfId="1" applyFont="1" applyFill="1" applyBorder="1" applyAlignment="1">
      <alignment vertical="center"/>
    </xf>
    <xf numFmtId="0" fontId="26" fillId="9" borderId="3" xfId="1" applyFont="1" applyFill="1" applyBorder="1" applyAlignment="1">
      <alignment horizontal="center" vertical="center"/>
    </xf>
    <xf numFmtId="0" fontId="26" fillId="9" borderId="3" xfId="1" applyFont="1" applyFill="1" applyBorder="1" applyAlignment="1">
      <alignment vertical="center"/>
    </xf>
    <xf numFmtId="0" fontId="27" fillId="9" borderId="45" xfId="1" applyFont="1" applyFill="1" applyBorder="1" applyAlignment="1">
      <alignment horizontal="center" vertical="center" textRotation="255"/>
    </xf>
    <xf numFmtId="0" fontId="26" fillId="9" borderId="16" xfId="1" applyFont="1" applyFill="1" applyBorder="1" applyAlignment="1">
      <alignment horizontal="center"/>
    </xf>
    <xf numFmtId="0" fontId="26" fillId="9" borderId="46" xfId="1" applyFont="1" applyFill="1" applyBorder="1" applyAlignment="1">
      <alignment horizontal="center"/>
    </xf>
    <xf numFmtId="0" fontId="26" fillId="9" borderId="47" xfId="1" applyFont="1" applyFill="1" applyBorder="1" applyAlignment="1">
      <alignment horizontal="center"/>
    </xf>
    <xf numFmtId="0" fontId="26" fillId="9" borderId="46" xfId="1" applyFont="1" applyFill="1" applyBorder="1" applyAlignment="1">
      <alignment horizontal="center" vertical="center"/>
    </xf>
    <xf numFmtId="0" fontId="26" fillId="9" borderId="67" xfId="1" applyFont="1" applyFill="1" applyBorder="1" applyAlignment="1">
      <alignment horizontal="center" vertical="center"/>
    </xf>
    <xf numFmtId="0" fontId="26" fillId="9" borderId="47" xfId="1" applyFont="1" applyFill="1" applyBorder="1" applyAlignment="1">
      <alignment horizontal="center" vertical="center"/>
    </xf>
    <xf numFmtId="0" fontId="26" fillId="9" borderId="80" xfId="1" applyFont="1" applyFill="1" applyBorder="1" applyAlignment="1">
      <alignment horizontal="center" vertical="center"/>
    </xf>
    <xf numFmtId="0" fontId="26" fillId="9" borderId="68" xfId="1" applyFont="1" applyFill="1" applyBorder="1" applyAlignment="1">
      <alignment horizontal="center" vertical="center"/>
    </xf>
    <xf numFmtId="0" fontId="27" fillId="10" borderId="41" xfId="1" applyFont="1" applyFill="1" applyBorder="1" applyAlignment="1">
      <alignment horizontal="center" vertical="center" textRotation="255"/>
    </xf>
    <xf numFmtId="0" fontId="26" fillId="10" borderId="20" xfId="1" applyFont="1" applyFill="1" applyBorder="1" applyAlignment="1">
      <alignment horizontal="center"/>
    </xf>
    <xf numFmtId="0" fontId="26" fillId="10" borderId="23" xfId="1" applyFont="1" applyFill="1" applyBorder="1" applyAlignment="1">
      <alignment horizontal="center" wrapText="1"/>
    </xf>
    <xf numFmtId="0" fontId="26" fillId="10" borderId="41" xfId="1" applyFont="1" applyFill="1" applyBorder="1" applyAlignment="1">
      <alignment horizontal="center" vertical="center"/>
    </xf>
    <xf numFmtId="0" fontId="26" fillId="10" borderId="42" xfId="1" applyFont="1" applyFill="1" applyBorder="1" applyAlignment="1">
      <alignment horizontal="center" vertical="center"/>
    </xf>
    <xf numFmtId="0" fontId="26" fillId="10" borderId="59" xfId="1" applyFont="1" applyFill="1" applyBorder="1" applyAlignment="1">
      <alignment horizontal="center" vertical="center"/>
    </xf>
    <xf numFmtId="0" fontId="26" fillId="10" borderId="60" xfId="1" applyFont="1" applyFill="1" applyBorder="1" applyAlignment="1">
      <alignment horizontal="center" vertical="center"/>
    </xf>
    <xf numFmtId="0" fontId="26" fillId="10" borderId="79" xfId="1" applyFont="1" applyFill="1" applyBorder="1" applyAlignment="1">
      <alignment horizontal="center" vertical="center"/>
    </xf>
    <xf numFmtId="0" fontId="26" fillId="10" borderId="42" xfId="1" applyFont="1" applyFill="1" applyBorder="1" applyAlignment="1">
      <alignment vertical="center"/>
    </xf>
    <xf numFmtId="0" fontId="26" fillId="10" borderId="59" xfId="1" applyFont="1" applyFill="1" applyBorder="1" applyAlignment="1">
      <alignment vertical="center"/>
    </xf>
    <xf numFmtId="0" fontId="26" fillId="10" borderId="60" xfId="1" applyFont="1" applyFill="1" applyBorder="1" applyAlignment="1">
      <alignment vertical="center"/>
    </xf>
    <xf numFmtId="0" fontId="27" fillId="10" borderId="43" xfId="1" applyFont="1" applyFill="1" applyBorder="1" applyAlignment="1">
      <alignment horizontal="center" vertical="center" textRotation="255"/>
    </xf>
    <xf numFmtId="0" fontId="26" fillId="10" borderId="3" xfId="1" applyFont="1" applyFill="1" applyBorder="1" applyAlignment="1">
      <alignment horizontal="center"/>
    </xf>
    <xf numFmtId="0" fontId="26" fillId="10" borderId="23" xfId="1" applyFont="1" applyFill="1" applyBorder="1" applyAlignment="1">
      <alignment horizontal="center"/>
    </xf>
    <xf numFmtId="0" fontId="26" fillId="10" borderId="43" xfId="1" applyFont="1" applyFill="1" applyBorder="1" applyAlignment="1">
      <alignment horizontal="center" vertical="center"/>
    </xf>
    <xf numFmtId="0" fontId="26" fillId="10" borderId="23" xfId="1" applyFont="1" applyFill="1" applyBorder="1" applyAlignment="1">
      <alignment horizontal="center" vertical="center"/>
    </xf>
    <xf numFmtId="0" fontId="26" fillId="10" borderId="61" xfId="1" applyFont="1" applyFill="1" applyBorder="1" applyAlignment="1">
      <alignment horizontal="center" vertical="center"/>
    </xf>
    <xf numFmtId="0" fontId="26" fillId="10" borderId="73" xfId="1" applyFont="1" applyFill="1" applyBorder="1" applyAlignment="1">
      <alignment horizontal="center" vertical="center"/>
    </xf>
    <xf numFmtId="0" fontId="26" fillId="10" borderId="24" xfId="1" applyFont="1" applyFill="1" applyBorder="1" applyAlignment="1">
      <alignment horizontal="center" vertical="center"/>
    </xf>
    <xf numFmtId="0" fontId="26" fillId="10" borderId="23" xfId="1" applyFont="1" applyFill="1" applyBorder="1" applyAlignment="1">
      <alignment vertical="center"/>
    </xf>
    <xf numFmtId="0" fontId="26" fillId="10" borderId="61" xfId="1" applyFont="1" applyFill="1" applyBorder="1" applyAlignment="1">
      <alignment vertical="center"/>
    </xf>
    <xf numFmtId="0" fontId="26" fillId="10" borderId="73" xfId="1" applyFont="1" applyFill="1" applyBorder="1" applyAlignment="1">
      <alignment vertical="center"/>
    </xf>
    <xf numFmtId="0" fontId="26" fillId="10" borderId="25" xfId="1" applyFont="1" applyFill="1" applyBorder="1" applyAlignment="1">
      <alignment horizontal="center" vertical="center"/>
    </xf>
    <xf numFmtId="0" fontId="26" fillId="10" borderId="3" xfId="1" applyFont="1" applyFill="1" applyBorder="1" applyAlignment="1">
      <alignment vertical="center"/>
    </xf>
    <xf numFmtId="0" fontId="26" fillId="10" borderId="3" xfId="1" applyFont="1" applyFill="1" applyBorder="1" applyAlignment="1">
      <alignment horizontal="center" vertical="center"/>
    </xf>
    <xf numFmtId="0" fontId="26" fillId="10" borderId="23" xfId="1" applyFont="1" applyFill="1" applyBorder="1" applyAlignment="1">
      <alignment horizontal="center" vertical="center"/>
    </xf>
    <xf numFmtId="0" fontId="27" fillId="10" borderId="45" xfId="1" applyFont="1" applyFill="1" applyBorder="1" applyAlignment="1">
      <alignment horizontal="center" vertical="center" textRotation="255"/>
    </xf>
    <xf numFmtId="0" fontId="26" fillId="10" borderId="16" xfId="1" applyFont="1" applyFill="1" applyBorder="1" applyAlignment="1">
      <alignment horizontal="center"/>
    </xf>
    <xf numFmtId="0" fontId="26" fillId="10" borderId="46" xfId="1" applyFont="1" applyFill="1" applyBorder="1" applyAlignment="1">
      <alignment horizontal="center"/>
    </xf>
    <xf numFmtId="0" fontId="26" fillId="10" borderId="45" xfId="1" applyFont="1" applyFill="1" applyBorder="1" applyAlignment="1">
      <alignment horizontal="center" vertical="center"/>
    </xf>
    <xf numFmtId="0" fontId="26" fillId="10" borderId="67" xfId="1" applyFont="1" applyFill="1" applyBorder="1" applyAlignment="1">
      <alignment horizontal="center" vertical="center"/>
    </xf>
    <xf numFmtId="0" fontId="26" fillId="10" borderId="46" xfId="1" applyFont="1" applyFill="1" applyBorder="1" applyAlignment="1">
      <alignment horizontal="center" vertical="center"/>
    </xf>
    <xf numFmtId="0" fontId="26" fillId="10" borderId="67" xfId="1" applyFont="1" applyFill="1" applyBorder="1" applyAlignment="1">
      <alignment horizontal="center" vertical="center"/>
    </xf>
    <xf numFmtId="0" fontId="26" fillId="10" borderId="68" xfId="1" applyFont="1" applyFill="1" applyBorder="1" applyAlignment="1">
      <alignment horizontal="center" vertical="center"/>
    </xf>
    <xf numFmtId="0" fontId="26" fillId="10" borderId="78" xfId="1" applyFont="1" applyFill="1" applyBorder="1" applyAlignment="1">
      <alignment horizontal="center" vertical="center"/>
    </xf>
    <xf numFmtId="0" fontId="27" fillId="7" borderId="41" xfId="1" applyFont="1" applyFill="1" applyBorder="1" applyAlignment="1">
      <alignment horizontal="center" vertical="center" textRotation="255"/>
    </xf>
    <xf numFmtId="0" fontId="26" fillId="7" borderId="20" xfId="1" applyFont="1" applyFill="1" applyBorder="1" applyAlignment="1">
      <alignment horizontal="center"/>
    </xf>
    <xf numFmtId="0" fontId="26" fillId="7" borderId="25" xfId="1" applyFont="1" applyFill="1" applyBorder="1" applyAlignment="1">
      <alignment horizontal="center" vertical="center"/>
    </xf>
    <xf numFmtId="0" fontId="26" fillId="7" borderId="3" xfId="1" applyFont="1" applyFill="1" applyBorder="1" applyAlignment="1">
      <alignment horizontal="center" vertical="center"/>
    </xf>
    <xf numFmtId="0" fontId="26" fillId="7" borderId="23" xfId="1" applyFont="1" applyFill="1" applyBorder="1" applyAlignment="1">
      <alignment horizontal="center" vertical="center"/>
    </xf>
    <xf numFmtId="0" fontId="27" fillId="8" borderId="41" xfId="1" applyFont="1" applyFill="1" applyBorder="1" applyAlignment="1">
      <alignment horizontal="center" vertical="center" textRotation="255"/>
    </xf>
    <xf numFmtId="0" fontId="26" fillId="8" borderId="20" xfId="1" applyFont="1" applyFill="1" applyBorder="1" applyAlignment="1">
      <alignment horizontal="center"/>
    </xf>
    <xf numFmtId="0" fontId="26" fillId="8" borderId="24" xfId="1" applyFont="1" applyFill="1" applyBorder="1" applyAlignment="1">
      <alignment vertical="center"/>
    </xf>
    <xf numFmtId="0" fontId="26" fillId="8" borderId="25" xfId="1" applyFont="1" applyFill="1" applyBorder="1" applyAlignment="1">
      <alignment horizontal="center" vertical="center"/>
    </xf>
    <xf numFmtId="0" fontId="26" fillId="8" borderId="62" xfId="1" applyFont="1" applyFill="1" applyBorder="1" applyAlignment="1">
      <alignment vertical="center"/>
    </xf>
    <xf numFmtId="0" fontId="26" fillId="8" borderId="25" xfId="1" applyFont="1" applyFill="1" applyBorder="1" applyAlignment="1">
      <alignment vertical="center"/>
    </xf>
    <xf numFmtId="0" fontId="26" fillId="8" borderId="3" xfId="1" applyFont="1" applyFill="1" applyBorder="1" applyAlignment="1">
      <alignment horizontal="center" vertical="center"/>
    </xf>
    <xf numFmtId="0" fontId="26" fillId="8" borderId="23" xfId="1" applyFont="1" applyFill="1" applyBorder="1" applyAlignment="1">
      <alignment horizontal="center" vertical="center"/>
    </xf>
    <xf numFmtId="0" fontId="26" fillId="8" borderId="25" xfId="1" applyFont="1" applyFill="1" applyBorder="1" applyAlignment="1">
      <alignment horizontal="center" vertical="center"/>
    </xf>
    <xf numFmtId="0" fontId="26" fillId="8" borderId="45" xfId="1" applyFont="1" applyFill="1" applyBorder="1" applyAlignment="1">
      <alignment horizontal="center" vertical="center"/>
    </xf>
    <xf numFmtId="0" fontId="26" fillId="8" borderId="46" xfId="1" applyFont="1" applyFill="1" applyBorder="1" applyAlignment="1">
      <alignment horizontal="center" vertical="center"/>
    </xf>
    <xf numFmtId="0" fontId="26" fillId="8" borderId="67" xfId="1" applyFont="1" applyFill="1" applyBorder="1" applyAlignment="1">
      <alignment vertical="center"/>
    </xf>
    <xf numFmtId="0" fontId="26" fillId="8" borderId="67" xfId="1" applyFont="1" applyFill="1" applyBorder="1" applyAlignment="1">
      <alignment horizontal="center" vertical="center"/>
    </xf>
    <xf numFmtId="0" fontId="26" fillId="8" borderId="78" xfId="1" applyFont="1" applyFill="1" applyBorder="1" applyAlignment="1">
      <alignment horizontal="center" vertical="center"/>
    </xf>
    <xf numFmtId="0" fontId="27" fillId="6" borderId="41" xfId="1" applyFont="1" applyFill="1" applyBorder="1" applyAlignment="1">
      <alignment horizontal="center" vertical="center" textRotation="255"/>
    </xf>
    <xf numFmtId="0" fontId="26" fillId="6" borderId="20" xfId="1" applyFont="1" applyFill="1" applyBorder="1" applyAlignment="1">
      <alignment horizontal="center"/>
    </xf>
    <xf numFmtId="0" fontId="26" fillId="6" borderId="23" xfId="1" applyFont="1" applyFill="1" applyBorder="1" applyAlignment="1">
      <alignment horizontal="center" wrapText="1"/>
    </xf>
    <xf numFmtId="0" fontId="26" fillId="6" borderId="44" xfId="1" applyFont="1" applyFill="1" applyBorder="1" applyAlignment="1">
      <alignment horizontal="center" vertical="center"/>
    </xf>
    <xf numFmtId="0" fontId="26" fillId="6" borderId="42" xfId="1" applyFont="1" applyFill="1" applyBorder="1" applyAlignment="1">
      <alignment vertical="center"/>
    </xf>
    <xf numFmtId="0" fontId="26" fillId="6" borderId="59" xfId="1" applyFont="1" applyFill="1" applyBorder="1" applyAlignment="1">
      <alignment vertical="center"/>
    </xf>
    <xf numFmtId="0" fontId="26" fillId="6" borderId="42" xfId="1" applyFont="1" applyFill="1" applyBorder="1" applyAlignment="1">
      <alignment horizontal="center" vertical="center"/>
    </xf>
    <xf numFmtId="0" fontId="26" fillId="6" borderId="59" xfId="1" applyFont="1" applyFill="1" applyBorder="1" applyAlignment="1">
      <alignment horizontal="center" vertical="center"/>
    </xf>
    <xf numFmtId="0" fontId="26" fillId="6" borderId="60" xfId="1" applyFont="1" applyFill="1" applyBorder="1" applyAlignment="1">
      <alignment horizontal="center" vertical="center"/>
    </xf>
    <xf numFmtId="0" fontId="26" fillId="6" borderId="82" xfId="1" applyFont="1" applyFill="1" applyBorder="1" applyAlignment="1">
      <alignment horizontal="center" vertical="center"/>
    </xf>
    <xf numFmtId="0" fontId="26" fillId="6" borderId="25" xfId="1" applyFont="1" applyFill="1" applyBorder="1" applyAlignment="1">
      <alignment vertical="center"/>
    </xf>
    <xf numFmtId="0" fontId="27" fillId="6" borderId="43" xfId="1" applyFont="1" applyFill="1" applyBorder="1" applyAlignment="1">
      <alignment horizontal="center" vertical="center" textRotation="255"/>
    </xf>
    <xf numFmtId="0" fontId="26" fillId="6" borderId="3" xfId="1" applyFont="1" applyFill="1" applyBorder="1" applyAlignment="1">
      <alignment horizontal="center"/>
    </xf>
    <xf numFmtId="0" fontId="26" fillId="6" borderId="23" xfId="1" applyFont="1" applyFill="1" applyBorder="1" applyAlignment="1">
      <alignment horizontal="center"/>
    </xf>
    <xf numFmtId="0" fontId="26" fillId="6" borderId="43" xfId="1" applyFont="1" applyFill="1" applyBorder="1" applyAlignment="1">
      <alignment horizontal="center" vertical="center"/>
    </xf>
    <xf numFmtId="0" fontId="26" fillId="6" borderId="3" xfId="1" applyFont="1" applyFill="1" applyBorder="1" applyAlignment="1">
      <alignment vertical="center"/>
    </xf>
    <xf numFmtId="0" fontId="26" fillId="6" borderId="23" xfId="1" applyFont="1" applyFill="1" applyBorder="1" applyAlignment="1">
      <alignment vertical="center"/>
    </xf>
    <xf numFmtId="0" fontId="26" fillId="6" borderId="23" xfId="1" applyFont="1" applyFill="1" applyBorder="1" applyAlignment="1">
      <alignment horizontal="center" vertical="center"/>
    </xf>
    <xf numFmtId="0" fontId="26" fillId="6" borderId="61" xfId="1" applyFont="1" applyFill="1" applyBorder="1" applyAlignment="1">
      <alignment horizontal="center" vertical="center"/>
    </xf>
    <xf numFmtId="0" fontId="26" fillId="6" borderId="73" xfId="1" applyFont="1" applyFill="1" applyBorder="1" applyAlignment="1">
      <alignment horizontal="center" vertical="center"/>
    </xf>
    <xf numFmtId="0" fontId="26" fillId="6" borderId="24" xfId="1" applyFont="1" applyFill="1" applyBorder="1" applyAlignment="1">
      <alignment horizontal="center" vertical="center"/>
    </xf>
    <xf numFmtId="0" fontId="26" fillId="6" borderId="61" xfId="1" applyFont="1" applyFill="1" applyBorder="1" applyAlignment="1">
      <alignment vertical="center"/>
    </xf>
    <xf numFmtId="0" fontId="26" fillId="6" borderId="23" xfId="1" applyFont="1" applyFill="1" applyBorder="1" applyAlignment="1">
      <alignment vertical="center" wrapText="1"/>
    </xf>
    <xf numFmtId="0" fontId="26" fillId="6" borderId="61" xfId="1" applyFont="1" applyFill="1" applyBorder="1" applyAlignment="1">
      <alignment vertical="center" wrapText="1"/>
    </xf>
    <xf numFmtId="0" fontId="26" fillId="6" borderId="73" xfId="1" applyFont="1" applyFill="1" applyBorder="1" applyAlignment="1">
      <alignment vertical="center"/>
    </xf>
    <xf numFmtId="0" fontId="26" fillId="6" borderId="47" xfId="1" applyFont="1" applyFill="1" applyBorder="1" applyAlignment="1">
      <alignment horizontal="center" vertical="center"/>
    </xf>
    <xf numFmtId="0" fontId="26" fillId="6" borderId="23" xfId="1" applyFont="1" applyFill="1" applyBorder="1" applyAlignment="1">
      <alignment horizontal="center"/>
    </xf>
    <xf numFmtId="0" fontId="26" fillId="6" borderId="61" xfId="1" applyFont="1" applyFill="1" applyBorder="1" applyAlignment="1">
      <alignment horizontal="center"/>
    </xf>
    <xf numFmtId="0" fontId="26" fillId="6" borderId="73" xfId="1" applyFont="1" applyFill="1" applyBorder="1" applyAlignment="1">
      <alignment horizontal="center"/>
    </xf>
    <xf numFmtId="0" fontId="27" fillId="6" borderId="45" xfId="1" applyFont="1" applyFill="1" applyBorder="1" applyAlignment="1">
      <alignment horizontal="center" vertical="center" textRotation="255"/>
    </xf>
    <xf numFmtId="0" fontId="26" fillId="6" borderId="16" xfId="1" applyFont="1" applyFill="1" applyBorder="1" applyAlignment="1">
      <alignment horizontal="center"/>
    </xf>
    <xf numFmtId="0" fontId="26" fillId="6" borderId="46" xfId="1" applyFont="1" applyFill="1" applyBorder="1" applyAlignment="1">
      <alignment horizontal="center"/>
    </xf>
    <xf numFmtId="0" fontId="26" fillId="6" borderId="46" xfId="1" applyFont="1" applyFill="1" applyBorder="1" applyAlignment="1">
      <alignment horizontal="center" vertical="center"/>
    </xf>
    <xf numFmtId="0" fontId="26" fillId="6" borderId="67" xfId="1" applyFont="1" applyFill="1" applyBorder="1" applyAlignment="1">
      <alignment horizontal="center" vertical="center"/>
    </xf>
    <xf numFmtId="0" fontId="26" fillId="6" borderId="68" xfId="1" applyFont="1" applyFill="1" applyBorder="1" applyAlignment="1">
      <alignment horizontal="center" vertical="center"/>
    </xf>
    <xf numFmtId="0" fontId="26" fillId="6" borderId="80" xfId="1" applyFont="1" applyFill="1" applyBorder="1" applyAlignment="1">
      <alignment horizontal="center" vertical="center"/>
    </xf>
    <xf numFmtId="0" fontId="27" fillId="4" borderId="41" xfId="1" applyFont="1" applyFill="1" applyBorder="1" applyAlignment="1">
      <alignment horizontal="center" vertical="center" textRotation="255"/>
    </xf>
    <xf numFmtId="0" fontId="26" fillId="4" borderId="20" xfId="1" applyFont="1" applyFill="1" applyBorder="1" applyAlignment="1">
      <alignment horizontal="center"/>
    </xf>
    <xf numFmtId="0" fontId="26" fillId="4" borderId="23" xfId="1" applyFont="1" applyFill="1" applyBorder="1" applyAlignment="1">
      <alignment horizontal="center" wrapText="1"/>
    </xf>
    <xf numFmtId="0" fontId="26" fillId="4" borderId="42" xfId="1" applyFont="1" applyFill="1" applyBorder="1" applyAlignment="1">
      <alignment vertical="center"/>
    </xf>
    <xf numFmtId="0" fontId="26" fillId="4" borderId="59" xfId="1" applyFont="1" applyFill="1" applyBorder="1" applyAlignment="1">
      <alignment vertical="center"/>
    </xf>
    <xf numFmtId="0" fontId="26" fillId="4" borderId="60" xfId="1" applyFont="1" applyFill="1" applyBorder="1" applyAlignment="1">
      <alignment vertical="center"/>
    </xf>
    <xf numFmtId="0" fontId="26" fillId="4" borderId="42" xfId="1" applyFont="1" applyFill="1" applyBorder="1" applyAlignment="1">
      <alignment horizontal="center" vertical="center"/>
    </xf>
    <xf numFmtId="0" fontId="26" fillId="4" borderId="59" xfId="1" applyFont="1" applyFill="1" applyBorder="1" applyAlignment="1">
      <alignment horizontal="center" vertical="center"/>
    </xf>
    <xf numFmtId="0" fontId="26" fillId="4" borderId="60" xfId="1" applyFont="1" applyFill="1" applyBorder="1" applyAlignment="1">
      <alignment horizontal="center" vertical="center"/>
    </xf>
    <xf numFmtId="0" fontId="27" fillId="4" borderId="43" xfId="1" applyFont="1" applyFill="1" applyBorder="1" applyAlignment="1">
      <alignment horizontal="center" vertical="center" textRotation="255"/>
    </xf>
    <xf numFmtId="0" fontId="26" fillId="4" borderId="3" xfId="1" applyFont="1" applyFill="1" applyBorder="1" applyAlignment="1">
      <alignment horizontal="center"/>
    </xf>
    <xf numFmtId="0" fontId="26" fillId="4" borderId="23" xfId="1" applyFont="1" applyFill="1" applyBorder="1" applyAlignment="1">
      <alignment horizontal="center"/>
    </xf>
    <xf numFmtId="0" fontId="26" fillId="4" borderId="43" xfId="1" applyFont="1" applyFill="1" applyBorder="1" applyAlignment="1">
      <alignment horizontal="center" vertical="center"/>
    </xf>
    <xf numFmtId="0" fontId="26" fillId="4" borderId="23" xfId="1" applyFont="1" applyFill="1" applyBorder="1" applyAlignment="1">
      <alignment horizontal="center" vertical="center"/>
    </xf>
    <xf numFmtId="0" fontId="26" fillId="4" borderId="61" xfId="1" applyFont="1" applyFill="1" applyBorder="1" applyAlignment="1">
      <alignment horizontal="center" vertical="center"/>
    </xf>
    <xf numFmtId="0" fontId="26" fillId="4" borderId="73" xfId="1" applyFont="1" applyFill="1" applyBorder="1" applyAlignment="1">
      <alignment horizontal="center" vertical="center"/>
    </xf>
    <xf numFmtId="0" fontId="26" fillId="4" borderId="24" xfId="1" applyFont="1" applyFill="1" applyBorder="1" applyAlignment="1">
      <alignment horizontal="center" vertical="center"/>
    </xf>
    <xf numFmtId="0" fontId="27" fillId="4" borderId="45" xfId="1" applyFont="1" applyFill="1" applyBorder="1" applyAlignment="1">
      <alignment horizontal="center" vertical="center" textRotation="255"/>
    </xf>
    <xf numFmtId="0" fontId="26" fillId="4" borderId="16" xfId="1" applyFont="1" applyFill="1" applyBorder="1" applyAlignment="1">
      <alignment horizontal="center"/>
    </xf>
    <xf numFmtId="0" fontId="26" fillId="4" borderId="46" xfId="1" applyFont="1" applyFill="1" applyBorder="1" applyAlignment="1">
      <alignment horizontal="center"/>
    </xf>
    <xf numFmtId="0" fontId="26" fillId="4" borderId="45" xfId="1" applyFont="1" applyFill="1" applyBorder="1" applyAlignment="1">
      <alignment horizontal="center" vertical="center"/>
    </xf>
    <xf numFmtId="0" fontId="26" fillId="4" borderId="46" xfId="1" applyFont="1" applyFill="1" applyBorder="1" applyAlignment="1">
      <alignment horizontal="center" vertical="center"/>
    </xf>
    <xf numFmtId="0" fontId="26" fillId="4" borderId="67" xfId="1" applyFont="1" applyFill="1" applyBorder="1" applyAlignment="1">
      <alignment horizontal="center" vertical="center"/>
    </xf>
    <xf numFmtId="0" fontId="26" fillId="4" borderId="68" xfId="1" applyFont="1" applyFill="1" applyBorder="1" applyAlignment="1">
      <alignment horizontal="center" vertical="center"/>
    </xf>
    <xf numFmtId="0" fontId="26" fillId="4" borderId="78" xfId="1" applyFont="1" applyFill="1" applyBorder="1" applyAlignment="1">
      <alignment horizontal="center" vertical="center"/>
    </xf>
    <xf numFmtId="0" fontId="26" fillId="10" borderId="42" xfId="1" quotePrefix="1" applyFont="1" applyFill="1" applyBorder="1" applyAlignment="1">
      <alignment horizontal="center" vertical="center"/>
    </xf>
    <xf numFmtId="0" fontId="26" fillId="10" borderId="62" xfId="1" applyFont="1" applyFill="1" applyBorder="1" applyAlignment="1">
      <alignment horizontal="center" vertical="center"/>
    </xf>
    <xf numFmtId="0" fontId="26" fillId="10" borderId="46" xfId="1" applyFont="1" applyFill="1" applyBorder="1" applyAlignment="1">
      <alignment horizontal="center" vertical="center" textRotation="255"/>
    </xf>
    <xf numFmtId="0" fontId="26" fillId="10" borderId="67" xfId="1" applyFont="1" applyFill="1" applyBorder="1" applyAlignment="1">
      <alignment horizontal="center" vertical="center" textRotation="255"/>
    </xf>
    <xf numFmtId="0" fontId="26" fillId="10" borderId="68" xfId="1" applyFont="1" applyFill="1" applyBorder="1" applyAlignment="1">
      <alignment horizontal="center" vertical="center" textRotation="255"/>
    </xf>
    <xf numFmtId="0" fontId="26" fillId="10" borderId="46" xfId="1" applyFont="1" applyFill="1" applyBorder="1" applyAlignment="1">
      <alignment vertical="center"/>
    </xf>
    <xf numFmtId="0" fontId="26" fillId="10" borderId="68" xfId="1" quotePrefix="1" applyFont="1" applyFill="1" applyBorder="1" applyAlignment="1">
      <alignment horizontal="center" vertical="center"/>
    </xf>
    <xf numFmtId="0" fontId="26" fillId="6" borderId="41" xfId="1" applyFont="1" applyFill="1" applyBorder="1" applyAlignment="1">
      <alignment horizontal="center" vertical="center"/>
    </xf>
    <xf numFmtId="0" fontId="26" fillId="6" borderId="79" xfId="1" applyFont="1" applyFill="1" applyBorder="1" applyAlignment="1">
      <alignment horizontal="center" vertical="center"/>
    </xf>
    <xf numFmtId="0" fontId="26" fillId="6" borderId="62" xfId="1" applyFont="1" applyFill="1" applyBorder="1" applyAlignment="1">
      <alignment horizontal="center" vertical="center"/>
    </xf>
    <xf numFmtId="0" fontId="26" fillId="6" borderId="45" xfId="1" applyFont="1" applyFill="1" applyBorder="1" applyAlignment="1">
      <alignment horizontal="center" vertical="center"/>
    </xf>
    <xf numFmtId="0" fontId="26" fillId="6" borderId="46" xfId="1" applyFont="1" applyFill="1" applyBorder="1" applyAlignment="1">
      <alignment horizontal="center" vertical="center" textRotation="255"/>
    </xf>
    <xf numFmtId="0" fontId="26" fillId="6" borderId="67" xfId="1" applyFont="1" applyFill="1" applyBorder="1" applyAlignment="1">
      <alignment horizontal="center" vertical="center" textRotation="255"/>
    </xf>
    <xf numFmtId="0" fontId="26" fillId="6" borderId="68" xfId="1" applyFont="1" applyFill="1" applyBorder="1" applyAlignment="1">
      <alignment horizontal="center" vertical="center" textRotation="255"/>
    </xf>
    <xf numFmtId="0" fontId="26" fillId="6" borderId="78" xfId="1" applyFont="1" applyFill="1" applyBorder="1" applyAlignment="1">
      <alignment horizontal="center" vertical="center"/>
    </xf>
    <xf numFmtId="0" fontId="26" fillId="4" borderId="44" xfId="1" applyFont="1" applyFill="1" applyBorder="1" applyAlignment="1">
      <alignment horizontal="center" vertical="center"/>
    </xf>
    <xf numFmtId="0" fontId="26" fillId="4" borderId="82" xfId="1" applyFont="1" applyFill="1" applyBorder="1" applyAlignment="1">
      <alignment horizontal="center" vertical="center"/>
    </xf>
    <xf numFmtId="0" fontId="26" fillId="4" borderId="3" xfId="1" applyFont="1" applyFill="1" applyBorder="1" applyAlignment="1">
      <alignment horizontal="center" vertical="center"/>
    </xf>
    <xf numFmtId="0" fontId="26" fillId="4" borderId="24" xfId="1" applyFont="1" applyFill="1" applyBorder="1" applyAlignment="1">
      <alignment horizontal="center" vertical="center"/>
    </xf>
    <xf numFmtId="0" fontId="26" fillId="4" borderId="25" xfId="1" applyFont="1" applyFill="1" applyBorder="1" applyAlignment="1">
      <alignment horizontal="center" vertical="center"/>
    </xf>
    <xf numFmtId="0" fontId="25" fillId="0" borderId="17" xfId="1" applyFont="1" applyBorder="1" applyAlignment="1">
      <alignment horizontal="center"/>
    </xf>
    <xf numFmtId="0" fontId="26" fillId="9" borderId="42" xfId="1" quotePrefix="1" applyFont="1" applyFill="1" applyBorder="1" applyAlignment="1">
      <alignment horizontal="center" vertical="center"/>
    </xf>
    <xf numFmtId="0" fontId="26" fillId="9" borderId="20" xfId="1" applyFont="1" applyFill="1" applyBorder="1" applyAlignment="1">
      <alignment horizontal="center" vertical="center"/>
    </xf>
    <xf numFmtId="0" fontId="26" fillId="9" borderId="60" xfId="1" applyFont="1" applyFill="1" applyBorder="1" applyAlignment="1">
      <alignment horizontal="center" vertical="center"/>
    </xf>
    <xf numFmtId="0" fontId="26" fillId="9" borderId="3" xfId="1" applyFont="1" applyFill="1" applyBorder="1" applyAlignment="1">
      <alignment horizontal="center" vertical="center"/>
    </xf>
    <xf numFmtId="0" fontId="26" fillId="9" borderId="25" xfId="1" applyFont="1" applyFill="1" applyBorder="1" applyAlignment="1">
      <alignment horizontal="center" vertical="center"/>
    </xf>
    <xf numFmtId="0" fontId="26" fillId="9" borderId="23" xfId="1" applyFont="1" applyFill="1" applyBorder="1" applyAlignment="1">
      <alignment horizontal="center" vertical="center"/>
    </xf>
    <xf numFmtId="0" fontId="26" fillId="9" borderId="73" xfId="1" applyFont="1" applyFill="1" applyBorder="1" applyAlignment="1">
      <alignment horizontal="center" vertical="center"/>
    </xf>
    <xf numFmtId="0" fontId="26" fillId="9" borderId="62" xfId="1" applyFont="1" applyFill="1" applyBorder="1" applyAlignment="1">
      <alignment horizontal="center" vertical="center"/>
    </xf>
    <xf numFmtId="0" fontId="26" fillId="9" borderId="24" xfId="1" applyFont="1" applyFill="1" applyBorder="1" applyAlignment="1">
      <alignment horizontal="center" vertical="center"/>
    </xf>
    <xf numFmtId="0" fontId="26" fillId="9" borderId="57" xfId="1" applyFont="1" applyFill="1" applyBorder="1" applyAlignment="1">
      <alignment horizontal="center" vertical="center"/>
    </xf>
    <xf numFmtId="0" fontId="1" fillId="9" borderId="0" xfId="1" applyFill="1"/>
    <xf numFmtId="0" fontId="26" fillId="9" borderId="74" xfId="1" applyFont="1" applyFill="1" applyBorder="1" applyAlignment="1">
      <alignment horizontal="center" vertical="center"/>
    </xf>
    <xf numFmtId="0" fontId="26" fillId="7" borderId="4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26" fillId="7" borderId="73" xfId="1" applyFont="1" applyFill="1" applyBorder="1" applyAlignment="1">
      <alignment horizontal="center" vertical="center"/>
    </xf>
    <xf numFmtId="0" fontId="26" fillId="8" borderId="42" xfId="1" applyFont="1" applyFill="1" applyBorder="1" applyAlignment="1">
      <alignment horizontal="center" vertical="center"/>
    </xf>
    <xf numFmtId="0" fontId="26" fillId="8" borderId="59" xfId="1" applyFont="1" applyFill="1" applyBorder="1" applyAlignment="1">
      <alignment horizontal="center" vertical="center"/>
    </xf>
    <xf numFmtId="0" fontId="26" fillId="8" borderId="20" xfId="1" applyFont="1" applyFill="1" applyBorder="1" applyAlignment="1">
      <alignment horizontal="center" vertical="center"/>
    </xf>
    <xf numFmtId="0" fontId="26" fillId="8" borderId="22" xfId="1" quotePrefix="1" applyFont="1" applyFill="1" applyBorder="1" applyAlignment="1">
      <alignment horizontal="center" vertical="center"/>
    </xf>
    <xf numFmtId="0" fontId="26" fillId="8" borderId="22" xfId="1" applyFont="1" applyFill="1" applyBorder="1" applyAlignment="1">
      <alignment horizontal="center" vertical="center"/>
    </xf>
    <xf numFmtId="0" fontId="26" fillId="8" borderId="62" xfId="1" applyFont="1" applyFill="1" applyBorder="1" applyAlignment="1">
      <alignment horizontal="center" vertical="center"/>
    </xf>
    <xf numFmtId="0" fontId="26" fillId="8" borderId="73" xfId="1" applyFont="1" applyFill="1" applyBorder="1" applyAlignment="1">
      <alignment horizontal="center" vertical="center"/>
    </xf>
    <xf numFmtId="0" fontId="26" fillId="8" borderId="3" xfId="1" quotePrefix="1" applyFont="1" applyFill="1" applyBorder="1" applyAlignment="1">
      <alignment vertical="center"/>
    </xf>
    <xf numFmtId="0" fontId="26" fillId="6" borderId="3" xfId="1" applyFont="1" applyFill="1" applyBorder="1" applyAlignment="1">
      <alignment horizontal="center" vertical="center"/>
    </xf>
    <xf numFmtId="0" fontId="26" fillId="6" borderId="23" xfId="1" applyFont="1" applyFill="1" applyBorder="1" applyAlignment="1">
      <alignment horizontal="center" vertical="center"/>
    </xf>
    <xf numFmtId="0" fontId="26" fillId="6" borderId="3" xfId="1" applyFont="1" applyFill="1" applyBorder="1" applyAlignment="1">
      <alignment horizontal="center" vertical="center"/>
    </xf>
    <xf numFmtId="0" fontId="26" fillId="6" borderId="73" xfId="1" applyFont="1" applyFill="1" applyBorder="1" applyAlignment="1">
      <alignment horizontal="center" vertical="center"/>
    </xf>
    <xf numFmtId="0" fontId="26" fillId="6" borderId="25" xfId="1" applyFont="1" applyFill="1" applyBorder="1" applyAlignment="1">
      <alignment horizontal="center" vertical="center"/>
    </xf>
    <xf numFmtId="0" fontId="26" fillId="6" borderId="61" xfId="1" applyFont="1" applyFill="1" applyBorder="1" applyAlignment="1">
      <alignment horizontal="center" vertical="center"/>
    </xf>
    <xf numFmtId="0" fontId="26" fillId="7" borderId="44" xfId="1" applyFont="1" applyFill="1" applyBorder="1" applyAlignment="1">
      <alignment horizontal="center" vertical="center"/>
    </xf>
    <xf numFmtId="0" fontId="26" fillId="7" borderId="26" xfId="1" applyFont="1" applyFill="1" applyBorder="1" applyAlignment="1">
      <alignment horizontal="center" vertical="center"/>
    </xf>
    <xf numFmtId="0" fontId="26" fillId="7" borderId="55" xfId="1" applyFont="1" applyFill="1" applyBorder="1" applyAlignment="1">
      <alignment horizontal="center" vertical="center"/>
    </xf>
    <xf numFmtId="0" fontId="26" fillId="7" borderId="82" xfId="1" applyFont="1" applyFill="1" applyBorder="1" applyAlignment="1">
      <alignment horizontal="center" vertical="center"/>
    </xf>
    <xf numFmtId="0" fontId="26" fillId="7" borderId="60" xfId="1" quotePrefix="1" applyFont="1" applyFill="1" applyBorder="1" applyAlignment="1">
      <alignment horizontal="center" vertical="center"/>
    </xf>
    <xf numFmtId="0" fontId="26" fillId="7" borderId="23" xfId="1" applyFont="1" applyFill="1" applyBorder="1" applyAlignment="1">
      <alignment horizontal="center" vertical="center" wrapText="1"/>
    </xf>
    <xf numFmtId="0" fontId="26" fillId="7" borderId="61" xfId="1" applyFont="1" applyFill="1" applyBorder="1" applyAlignment="1">
      <alignment horizontal="center" vertical="center" wrapText="1"/>
    </xf>
    <xf numFmtId="0" fontId="26" fillId="7" borderId="61" xfId="1" applyFont="1" applyFill="1" applyBorder="1" applyAlignment="1">
      <alignment horizontal="center" vertical="center"/>
    </xf>
    <xf numFmtId="0" fontId="26" fillId="7" borderId="61" xfId="1" applyFont="1" applyFill="1" applyBorder="1" applyAlignment="1">
      <alignment horizontal="center"/>
    </xf>
    <xf numFmtId="0" fontId="26" fillId="7" borderId="73" xfId="1" applyFont="1" applyFill="1" applyBorder="1" applyAlignment="1">
      <alignment horizontal="center"/>
    </xf>
    <xf numFmtId="0" fontId="26" fillId="7" borderId="23" xfId="1" applyFont="1" applyFill="1" applyBorder="1" applyAlignment="1">
      <alignment horizontal="center"/>
    </xf>
    <xf numFmtId="0" fontId="26" fillId="7" borderId="61" xfId="1" applyFont="1" applyFill="1" applyBorder="1" applyAlignment="1">
      <alignment horizontal="center"/>
    </xf>
    <xf numFmtId="0" fontId="26" fillId="7" borderId="73" xfId="1" applyFont="1" applyFill="1" applyBorder="1" applyAlignment="1">
      <alignment horizontal="center"/>
    </xf>
    <xf numFmtId="0" fontId="26" fillId="7" borderId="23" xfId="1" quotePrefix="1" applyFont="1" applyFill="1" applyBorder="1" applyAlignment="1">
      <alignment vertical="center"/>
    </xf>
    <xf numFmtId="0" fontId="26" fillId="6" borderId="20" xfId="1" applyFont="1" applyFill="1" applyBorder="1" applyAlignment="1">
      <alignment horizontal="center" vertical="center"/>
    </xf>
    <xf numFmtId="0" fontId="26" fillId="6" borderId="22" xfId="1" quotePrefix="1" applyFont="1" applyFill="1" applyBorder="1" applyAlignment="1">
      <alignment horizontal="center" vertical="center"/>
    </xf>
    <xf numFmtId="0" fontId="26" fillId="6" borderId="73" xfId="1" quotePrefix="1" applyFont="1" applyFill="1" applyBorder="1" applyAlignment="1">
      <alignment horizontal="center" vertical="center"/>
    </xf>
    <xf numFmtId="0" fontId="26" fillId="10" borderId="20" xfId="1" applyFont="1" applyFill="1" applyBorder="1" applyAlignment="1">
      <alignment horizontal="center" vertical="center"/>
    </xf>
    <xf numFmtId="0" fontId="26" fillId="10" borderId="73" xfId="1" applyFont="1" applyFill="1" applyBorder="1" applyAlignment="1">
      <alignment horizontal="center" vertical="center"/>
    </xf>
    <xf numFmtId="0" fontId="26" fillId="10" borderId="61" xfId="1" applyFont="1" applyFill="1" applyBorder="1" applyAlignment="1">
      <alignment horizontal="center" vertical="center"/>
    </xf>
    <xf numFmtId="0" fontId="26" fillId="10" borderId="44" xfId="1" applyFont="1" applyFill="1" applyBorder="1" applyAlignment="1">
      <alignment horizontal="center" vertical="center"/>
    </xf>
    <xf numFmtId="0" fontId="26" fillId="10" borderId="42" xfId="1" applyFont="1" applyFill="1" applyBorder="1" applyAlignment="1">
      <alignment horizontal="center" vertical="center"/>
    </xf>
    <xf numFmtId="0" fontId="26" fillId="10" borderId="26" xfId="1" applyFont="1" applyFill="1" applyBorder="1" applyAlignment="1">
      <alignment horizontal="center" vertical="center"/>
    </xf>
    <xf numFmtId="0" fontId="26" fillId="10" borderId="55" xfId="1" applyFont="1" applyFill="1" applyBorder="1" applyAlignment="1">
      <alignment horizontal="center" vertical="center"/>
    </xf>
    <xf numFmtId="0" fontId="26" fillId="10" borderId="82" xfId="1" applyFont="1" applyFill="1" applyBorder="1" applyAlignment="1">
      <alignment horizontal="center" vertical="center"/>
    </xf>
    <xf numFmtId="0" fontId="26" fillId="10" borderId="60" xfId="1" applyFont="1" applyFill="1" applyBorder="1" applyAlignment="1">
      <alignment horizontal="center" vertical="center"/>
    </xf>
    <xf numFmtId="17" fontId="26" fillId="10" borderId="23" xfId="1" applyNumberFormat="1" applyFont="1" applyFill="1" applyBorder="1" applyAlignment="1">
      <alignment horizontal="center"/>
    </xf>
    <xf numFmtId="0" fontId="26" fillId="0" borderId="29" xfId="1" applyFont="1" applyBorder="1" applyAlignment="1">
      <alignment horizontal="center" textRotation="90"/>
    </xf>
    <xf numFmtId="0" fontId="26" fillId="0" borderId="21" xfId="1" applyFont="1" applyBorder="1" applyAlignment="1">
      <alignment horizontal="center"/>
    </xf>
    <xf numFmtId="0" fontId="26" fillId="0" borderId="81" xfId="1" applyFont="1" applyBorder="1" applyAlignment="1">
      <alignment horizontal="center"/>
    </xf>
    <xf numFmtId="0" fontId="26" fillId="0" borderId="83" xfId="1" applyFont="1" applyBorder="1" applyAlignment="1">
      <alignment horizontal="center"/>
    </xf>
    <xf numFmtId="0" fontId="1" fillId="0" borderId="40" xfId="1" applyBorder="1" applyAlignment="1"/>
    <xf numFmtId="0" fontId="1" fillId="0" borderId="53" xfId="1" applyBorder="1" applyAlignment="1"/>
    <xf numFmtId="0" fontId="1" fillId="0" borderId="0" xfId="1" applyBorder="1" applyAlignment="1"/>
    <xf numFmtId="0" fontId="26" fillId="0" borderId="40" xfId="1" applyFont="1" applyBorder="1" applyAlignment="1">
      <alignment horizontal="center" textRotation="90"/>
    </xf>
    <xf numFmtId="0" fontId="28" fillId="0" borderId="0" xfId="1" applyFont="1" applyBorder="1" applyAlignment="1">
      <alignment horizontal="center" textRotation="90"/>
    </xf>
    <xf numFmtId="0" fontId="26" fillId="0" borderId="20" xfId="1" applyFont="1" applyBorder="1"/>
    <xf numFmtId="0" fontId="26" fillId="0" borderId="26" xfId="1" applyFont="1" applyBorder="1"/>
    <xf numFmtId="0" fontId="26" fillId="0" borderId="3" xfId="1" applyFont="1" applyBorder="1"/>
    <xf numFmtId="0" fontId="26" fillId="0" borderId="16" xfId="1" applyFont="1" applyBorder="1"/>
    <xf numFmtId="0" fontId="28" fillId="0" borderId="0" xfId="1" applyFont="1" applyBorder="1" applyAlignment="1">
      <alignment horizontal="center" vertical="center" textRotation="255"/>
    </xf>
    <xf numFmtId="0" fontId="26" fillId="0" borderId="27" xfId="1" applyFont="1" applyBorder="1"/>
    <xf numFmtId="0" fontId="26" fillId="0" borderId="17" xfId="1" applyFont="1" applyBorder="1"/>
    <xf numFmtId="2" fontId="26" fillId="0" borderId="0" xfId="1" applyNumberFormat="1" applyFont="1"/>
    <xf numFmtId="166" fontId="26" fillId="0" borderId="0" xfId="1" applyNumberFormat="1" applyFont="1"/>
    <xf numFmtId="0" fontId="26" fillId="5" borderId="84" xfId="1" applyFont="1" applyFill="1" applyBorder="1" applyAlignment="1">
      <alignment horizontal="center" textRotation="90" readingOrder="1"/>
    </xf>
    <xf numFmtId="0" fontId="28" fillId="5" borderId="85" xfId="1" applyFont="1" applyFill="1" applyBorder="1" applyAlignment="1">
      <alignment horizontal="center" textRotation="90"/>
    </xf>
    <xf numFmtId="0" fontId="28" fillId="5" borderId="21" xfId="1" applyFont="1" applyFill="1" applyBorder="1" applyAlignment="1">
      <alignment horizontal="center" textRotation="90"/>
    </xf>
    <xf numFmtId="0" fontId="28" fillId="5" borderId="21" xfId="1" applyFont="1" applyFill="1" applyBorder="1" applyAlignment="1">
      <alignment horizontal="center" textRotation="89" shrinkToFit="1"/>
    </xf>
    <xf numFmtId="0" fontId="28" fillId="5" borderId="86" xfId="1" applyFont="1" applyFill="1" applyBorder="1" applyAlignment="1">
      <alignment horizontal="center" textRotation="90"/>
    </xf>
    <xf numFmtId="0" fontId="28" fillId="5" borderId="20" xfId="1" applyFont="1" applyFill="1" applyBorder="1" applyAlignment="1">
      <alignment horizontal="center" textRotation="90"/>
    </xf>
    <xf numFmtId="0" fontId="26" fillId="5" borderId="87" xfId="1" applyFont="1" applyFill="1" applyBorder="1" applyAlignment="1">
      <alignment horizontal="center" textRotation="90" readingOrder="1"/>
    </xf>
    <xf numFmtId="0" fontId="28" fillId="5" borderId="27" xfId="1" applyFont="1" applyFill="1" applyBorder="1" applyAlignment="1">
      <alignment horizontal="center" textRotation="90"/>
    </xf>
    <xf numFmtId="0" fontId="28" fillId="5" borderId="88" xfId="1" applyFont="1" applyFill="1" applyBorder="1" applyAlignment="1">
      <alignment horizontal="center" textRotation="90"/>
    </xf>
    <xf numFmtId="0" fontId="26" fillId="5" borderId="27" xfId="1" applyFont="1" applyFill="1" applyBorder="1" applyAlignment="1">
      <alignment horizontal="center" textRotation="89" shrinkToFit="1"/>
    </xf>
    <xf numFmtId="0" fontId="1" fillId="5" borderId="27" xfId="1" applyFill="1" applyBorder="1" applyAlignment="1">
      <alignment horizontal="center" textRotation="90"/>
    </xf>
    <xf numFmtId="0" fontId="28" fillId="5" borderId="89" xfId="1" applyFont="1" applyFill="1" applyBorder="1" applyAlignment="1">
      <alignment horizontal="center" textRotation="90"/>
    </xf>
    <xf numFmtId="0" fontId="28" fillId="5" borderId="3" xfId="1" applyFont="1" applyFill="1" applyBorder="1" applyAlignment="1">
      <alignment horizontal="center" textRotation="90"/>
    </xf>
    <xf numFmtId="0" fontId="26" fillId="5" borderId="90" xfId="1" applyFont="1" applyFill="1" applyBorder="1" applyAlignment="1">
      <alignment horizontal="center" textRotation="90" readingOrder="1"/>
    </xf>
    <xf numFmtId="0" fontId="28" fillId="5" borderId="71" xfId="1" applyFont="1" applyFill="1" applyBorder="1" applyAlignment="1">
      <alignment horizontal="center" textRotation="90"/>
    </xf>
    <xf numFmtId="0" fontId="28" fillId="5" borderId="91" xfId="1" applyFont="1" applyFill="1" applyBorder="1" applyAlignment="1">
      <alignment horizontal="center" textRotation="90"/>
    </xf>
    <xf numFmtId="0" fontId="28" fillId="5" borderId="10" xfId="1" applyFont="1" applyFill="1" applyBorder="1" applyAlignment="1">
      <alignment horizontal="center" textRotation="90"/>
    </xf>
    <xf numFmtId="0" fontId="26" fillId="5" borderId="26" xfId="1" applyFont="1" applyFill="1" applyBorder="1" applyAlignment="1">
      <alignment horizontal="center" textRotation="89" shrinkToFit="1"/>
    </xf>
    <xf numFmtId="0" fontId="1" fillId="5" borderId="71" xfId="1" applyFill="1" applyBorder="1" applyAlignment="1">
      <alignment horizontal="center" textRotation="90"/>
    </xf>
    <xf numFmtId="0" fontId="28" fillId="5" borderId="92" xfId="1" applyFont="1" applyFill="1" applyBorder="1" applyAlignment="1">
      <alignment horizontal="center" textRotation="90"/>
    </xf>
    <xf numFmtId="0" fontId="28" fillId="5" borderId="16" xfId="1" applyFont="1" applyFill="1" applyBorder="1" applyAlignment="1">
      <alignment horizontal="center" textRotation="90"/>
    </xf>
    <xf numFmtId="0" fontId="28" fillId="9" borderId="40" xfId="1" applyFont="1" applyFill="1" applyBorder="1" applyAlignment="1">
      <alignment horizontal="center" vertical="center" textRotation="255" shrinkToFit="1"/>
    </xf>
    <xf numFmtId="0" fontId="28" fillId="9" borderId="41" xfId="1" applyFont="1" applyFill="1" applyBorder="1"/>
    <xf numFmtId="0" fontId="9" fillId="9" borderId="20" xfId="1" applyFont="1" applyFill="1" applyBorder="1"/>
    <xf numFmtId="0" fontId="26" fillId="9" borderId="20" xfId="1" applyFont="1" applyFill="1" applyBorder="1"/>
    <xf numFmtId="0" fontId="26" fillId="9" borderId="21" xfId="1" applyFont="1" applyFill="1" applyBorder="1"/>
    <xf numFmtId="0" fontId="26" fillId="9" borderId="26" xfId="1" applyFont="1" applyFill="1" applyBorder="1"/>
    <xf numFmtId="0" fontId="28" fillId="9" borderId="43" xfId="1" applyFont="1" applyFill="1" applyBorder="1"/>
    <xf numFmtId="0" fontId="26" fillId="9" borderId="3" xfId="1" applyFont="1" applyFill="1" applyBorder="1"/>
    <xf numFmtId="0" fontId="26" fillId="9" borderId="24" xfId="1" applyFont="1" applyFill="1" applyBorder="1"/>
    <xf numFmtId="0" fontId="26" fillId="9" borderId="3" xfId="1" applyNumberFormat="1" applyFont="1" applyFill="1" applyBorder="1" applyAlignment="1">
      <alignment textRotation="255"/>
    </xf>
    <xf numFmtId="0" fontId="28" fillId="9" borderId="44" xfId="1" applyFont="1" applyFill="1" applyBorder="1"/>
    <xf numFmtId="0" fontId="29" fillId="9" borderId="26" xfId="1" applyFont="1" applyFill="1" applyBorder="1"/>
    <xf numFmtId="0" fontId="28" fillId="9" borderId="45" xfId="1" applyFont="1" applyFill="1" applyBorder="1"/>
    <xf numFmtId="0" fontId="26" fillId="9" borderId="16" xfId="1" applyFont="1" applyFill="1" applyBorder="1"/>
    <xf numFmtId="0" fontId="28" fillId="8" borderId="40" xfId="1" applyFont="1" applyFill="1" applyBorder="1" applyAlignment="1">
      <alignment horizontal="center" vertical="center" textRotation="255"/>
    </xf>
    <xf numFmtId="0" fontId="28" fillId="8" borderId="41" xfId="1" applyFont="1" applyFill="1" applyBorder="1"/>
    <xf numFmtId="0" fontId="26" fillId="8" borderId="20" xfId="1" applyFont="1" applyFill="1" applyBorder="1"/>
    <xf numFmtId="0" fontId="28" fillId="8" borderId="43" xfId="1" applyFont="1" applyFill="1" applyBorder="1"/>
    <xf numFmtId="0" fontId="26" fillId="8" borderId="3" xfId="1" applyFont="1" applyFill="1" applyBorder="1"/>
    <xf numFmtId="0" fontId="28" fillId="8" borderId="45" xfId="1" applyFont="1" applyFill="1" applyBorder="1"/>
    <xf numFmtId="0" fontId="26" fillId="8" borderId="16" xfId="1" applyFont="1" applyFill="1" applyBorder="1"/>
    <xf numFmtId="0" fontId="28" fillId="7" borderId="40" xfId="1" applyFont="1" applyFill="1" applyBorder="1" applyAlignment="1">
      <alignment horizontal="center" vertical="center" textRotation="255"/>
    </xf>
    <xf numFmtId="0" fontId="28" fillId="7" borderId="41" xfId="1" applyFont="1" applyFill="1" applyBorder="1"/>
    <xf numFmtId="0" fontId="26" fillId="7" borderId="20" xfId="1" applyFont="1" applyFill="1" applyBorder="1"/>
    <xf numFmtId="0" fontId="28" fillId="7" borderId="43" xfId="1" applyFont="1" applyFill="1" applyBorder="1"/>
    <xf numFmtId="0" fontId="26" fillId="7" borderId="3" xfId="1" applyFont="1" applyFill="1" applyBorder="1"/>
    <xf numFmtId="0" fontId="28" fillId="7" borderId="45" xfId="1" applyFont="1" applyFill="1" applyBorder="1"/>
    <xf numFmtId="0" fontId="26" fillId="7" borderId="16" xfId="1" applyFont="1" applyFill="1" applyBorder="1"/>
    <xf numFmtId="0" fontId="28" fillId="6" borderId="93" xfId="1" applyFont="1" applyFill="1" applyBorder="1" applyAlignment="1">
      <alignment horizontal="center" vertical="center" textRotation="255"/>
    </xf>
    <xf numFmtId="0" fontId="28" fillId="6" borderId="41" xfId="1" applyFont="1" applyFill="1" applyBorder="1"/>
    <xf numFmtId="0" fontId="26" fillId="6" borderId="20" xfId="1" applyFont="1" applyFill="1" applyBorder="1"/>
    <xf numFmtId="0" fontId="28" fillId="6" borderId="94" xfId="1" applyFont="1" applyFill="1" applyBorder="1" applyAlignment="1">
      <alignment horizontal="center" vertical="center" textRotation="255"/>
    </xf>
    <xf numFmtId="0" fontId="28" fillId="6" borderId="43" xfId="1" applyFont="1" applyFill="1" applyBorder="1"/>
    <xf numFmtId="0" fontId="26" fillId="6" borderId="3" xfId="1" applyFont="1" applyFill="1" applyBorder="1"/>
    <xf numFmtId="0" fontId="28" fillId="6" borderId="47" xfId="1" applyFont="1" applyFill="1" applyBorder="1"/>
    <xf numFmtId="0" fontId="26" fillId="6" borderId="17" xfId="1" applyFont="1" applyFill="1" applyBorder="1"/>
    <xf numFmtId="0" fontId="28" fillId="10" borderId="94" xfId="1" applyFont="1" applyFill="1" applyBorder="1" applyAlignment="1">
      <alignment horizontal="center" vertical="center" textRotation="255"/>
    </xf>
    <xf numFmtId="0" fontId="28" fillId="10" borderId="41" xfId="1" applyFont="1" applyFill="1" applyBorder="1"/>
    <xf numFmtId="0" fontId="26" fillId="10" borderId="20" xfId="1" applyFont="1" applyFill="1" applyBorder="1"/>
    <xf numFmtId="0" fontId="28" fillId="10" borderId="43" xfId="1" applyFont="1" applyFill="1" applyBorder="1"/>
    <xf numFmtId="0" fontId="26" fillId="10" borderId="3" xfId="1" applyFont="1" applyFill="1" applyBorder="1"/>
    <xf numFmtId="0" fontId="28" fillId="10" borderId="45" xfId="1" applyFont="1" applyFill="1" applyBorder="1"/>
    <xf numFmtId="0" fontId="26" fillId="10" borderId="16" xfId="1" applyFont="1" applyFill="1" applyBorder="1"/>
    <xf numFmtId="0" fontId="28" fillId="7" borderId="54" xfId="1" applyFont="1" applyFill="1" applyBorder="1" applyAlignment="1">
      <alignment horizontal="left"/>
    </xf>
    <xf numFmtId="0" fontId="26" fillId="7" borderId="27" xfId="1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AA64F"/>
      <rgbColor rgb="FF800080"/>
      <rgbColor rgb="FF008080"/>
      <rgbColor rgb="FFB8CD97"/>
      <rgbColor rgb="FF878787"/>
      <rgbColor rgb="FF93A9CE"/>
      <rgbColor rgb="FFAB4744"/>
      <rgbColor rgb="FFFFFFCC"/>
      <rgbColor rgb="FFCCFFFF"/>
      <rgbColor rgb="FF660066"/>
      <rgbColor rgb="FFDC853E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2C3D5"/>
      <rgbColor rgb="FFD09493"/>
      <rgbColor rgb="FFCC99FF"/>
      <rgbColor rgb="FFF8B590"/>
      <rgbColor rgb="FF4672A8"/>
      <rgbColor rgb="FF33CCCC"/>
      <rgbColor rgb="FF99CC00"/>
      <rgbColor rgb="FFFFCC00"/>
      <rgbColor rgb="FFF79646"/>
      <rgbColor rgb="FFFF6600"/>
      <rgbColor rgb="FF725990"/>
      <rgbColor rgb="FFA99BBD"/>
      <rgbColor rgb="FF003366"/>
      <rgbColor rgb="FF4299B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4672A8"/>
            </a:solidFill>
            <a:ln>
              <a:noFill/>
            </a:ln>
          </c:spPr>
          <c:cat>
            <c:multiLvlStrRef>
              <c:f>#REF!</c:f>
              <c:multiLvlStrCache>
                <c:ptCount val="43"/>
                <c:lvl>
                  <c:pt idx="1">
                    <c:v>Czas trwania zajęć</c:v>
                  </c:pt>
                  <c:pt idx="3">
                    <c:v>8.00 - 8.45</c:v>
                  </c:pt>
                  <c:pt idx="4">
                    <c:v>8.55 - 9.40</c:v>
                  </c:pt>
                  <c:pt idx="5">
                    <c:v>9.50 - 10.35</c:v>
                  </c:pt>
                  <c:pt idx="6">
                    <c:v>10.45 - 11.30</c:v>
                  </c:pt>
                  <c:pt idx="7">
                    <c:v>11.40 - 12.25</c:v>
                  </c:pt>
                  <c:pt idx="8">
                    <c:v>12.35 - 13.20</c:v>
                  </c:pt>
                  <c:pt idx="9">
                    <c:v>13.30 - 14.15</c:v>
                  </c:pt>
                  <c:pt idx="10">
                    <c:v>14.25 - 15.10</c:v>
                  </c:pt>
                  <c:pt idx="11">
                    <c:v>8.00 - 8.45</c:v>
                  </c:pt>
                  <c:pt idx="12">
                    <c:v>8.55 - 9.40</c:v>
                  </c:pt>
                  <c:pt idx="13">
                    <c:v>9.50 - 10.35</c:v>
                  </c:pt>
                  <c:pt idx="14">
                    <c:v>10.45 - 11.30</c:v>
                  </c:pt>
                  <c:pt idx="15">
                    <c:v>11.40 - 12.25</c:v>
                  </c:pt>
                  <c:pt idx="16">
                    <c:v>12.35 - 13.20</c:v>
                  </c:pt>
                  <c:pt idx="17">
                    <c:v>13.30 - 14.15</c:v>
                  </c:pt>
                  <c:pt idx="18">
                    <c:v>14.25 - 15.10</c:v>
                  </c:pt>
                  <c:pt idx="19">
                    <c:v>8.00 - 8.45</c:v>
                  </c:pt>
                  <c:pt idx="20">
                    <c:v>8.55 - 9.40</c:v>
                  </c:pt>
                  <c:pt idx="21">
                    <c:v>9.50 - 10.35</c:v>
                  </c:pt>
                  <c:pt idx="22">
                    <c:v>10.45 - 11.30</c:v>
                  </c:pt>
                  <c:pt idx="23">
                    <c:v>11.40 - 12.25</c:v>
                  </c:pt>
                  <c:pt idx="24">
                    <c:v>12.35 - 13.20</c:v>
                  </c:pt>
                  <c:pt idx="25">
                    <c:v>13.30 - 14.15</c:v>
                  </c:pt>
                  <c:pt idx="26">
                    <c:v>14.25 - 15.10</c:v>
                  </c:pt>
                  <c:pt idx="27">
                    <c:v>8.00 - 8.45</c:v>
                  </c:pt>
                  <c:pt idx="28">
                    <c:v>8.55 - 9.40</c:v>
                  </c:pt>
                  <c:pt idx="29">
                    <c:v>9.50 - 10.35</c:v>
                  </c:pt>
                  <c:pt idx="30">
                    <c:v>10.45 - 11.30</c:v>
                  </c:pt>
                  <c:pt idx="31">
                    <c:v>11.40 - 12.25</c:v>
                  </c:pt>
                  <c:pt idx="32">
                    <c:v>12.35 - 13.20</c:v>
                  </c:pt>
                  <c:pt idx="33">
                    <c:v>13.30 - 14.15</c:v>
                  </c:pt>
                  <c:pt idx="34">
                    <c:v>14.25 - 15.10</c:v>
                  </c:pt>
                  <c:pt idx="35">
                    <c:v>8.00 - 8.45</c:v>
                  </c:pt>
                  <c:pt idx="36">
                    <c:v>8.55 - 9.40</c:v>
                  </c:pt>
                  <c:pt idx="37">
                    <c:v>9.50 - 10.35</c:v>
                  </c:pt>
                  <c:pt idx="38">
                    <c:v>10.45 - 11.30</c:v>
                  </c:pt>
                  <c:pt idx="39">
                    <c:v>11.40 - 12. 25</c:v>
                  </c:pt>
                  <c:pt idx="40">
                    <c:v>12.35 - 13.20</c:v>
                  </c:pt>
                  <c:pt idx="41">
                    <c:v>13.30 - 14.15</c:v>
                  </c:pt>
                  <c:pt idx="42">
                    <c:v>14.25 - 15.10</c:v>
                  </c:pt>
                </c:lvl>
                <c:lvl>
                  <c:pt idx="1">
                    <c:v>L.p.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  <c:pt idx="25">
                    <c:v>7</c:v>
                  </c:pt>
                  <c:pt idx="26">
                    <c:v>8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5</c:v>
                  </c:pt>
                  <c:pt idx="32">
                    <c:v>6</c:v>
                  </c:pt>
                  <c:pt idx="33">
                    <c:v>7</c:v>
                  </c:pt>
                  <c:pt idx="34">
                    <c:v>8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</c:lvl>
                <c:lvl>
                  <c:pt idx="0">
                    <c:v>TYGODNIOWY  PLAN  ZAJĘĆ - LICEUM  OGÓLNOKSZTAŁCĄCE</c:v>
                  </c:pt>
                  <c:pt idx="1">
                    <c:v>Dni tygodnia</c:v>
                  </c:pt>
                  <c:pt idx="3">
                    <c:v>PONIEDZIAŁEK</c:v>
                  </c:pt>
                  <c:pt idx="11">
                    <c:v>WTOREK</c:v>
                  </c:pt>
                  <c:pt idx="19">
                    <c:v>ŚRODA</c:v>
                  </c:pt>
                  <c:pt idx="27">
                    <c:v>CZWARTEK</c:v>
                  </c:pt>
                  <c:pt idx="35">
                    <c:v>PIĄTEK</c:v>
                  </c:pt>
                </c:lvl>
              </c:multiLvlStrCache>
            </c:multiLvlStrRef>
          </c:cat>
          <c:val>
            <c:numRef>
              <c:f>#REF!</c:f>
              <c:numCache>
                <c:formatCode>General</c:formatCode>
                <c:ptCount val="43"/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12</c:v>
                </c:pt>
                <c:pt idx="5">
                  <c:v>0</c:v>
                </c:pt>
                <c:pt idx="6">
                  <c:v>5</c:v>
                </c:pt>
                <c:pt idx="7">
                  <c:v>5</c:v>
                </c:pt>
                <c:pt idx="8">
                  <c:v>13</c:v>
                </c:pt>
                <c:pt idx="9">
                  <c:v>13</c:v>
                </c:pt>
                <c:pt idx="11">
                  <c:v>17</c:v>
                </c:pt>
                <c:pt idx="12">
                  <c:v>11</c:v>
                </c:pt>
                <c:pt idx="13">
                  <c:v>14</c:v>
                </c:pt>
                <c:pt idx="14">
                  <c:v>14</c:v>
                </c:pt>
                <c:pt idx="15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15</c:v>
                </c:pt>
                <c:pt idx="23">
                  <c:v>0</c:v>
                </c:pt>
                <c:pt idx="24">
                  <c:v>0</c:v>
                </c:pt>
                <c:pt idx="25">
                  <c:v>9</c:v>
                </c:pt>
                <c:pt idx="27">
                  <c:v>7</c:v>
                </c:pt>
                <c:pt idx="28">
                  <c:v>7</c:v>
                </c:pt>
                <c:pt idx="29">
                  <c:v>15</c:v>
                </c:pt>
                <c:pt idx="30">
                  <c:v>8</c:v>
                </c:pt>
                <c:pt idx="31">
                  <c:v>6</c:v>
                </c:pt>
                <c:pt idx="32">
                  <c:v>14</c:v>
                </c:pt>
                <c:pt idx="35">
                  <c:v>6</c:v>
                </c:pt>
                <c:pt idx="36">
                  <c:v>8</c:v>
                </c:pt>
                <c:pt idx="37">
                  <c:v>5</c:v>
                </c:pt>
                <c:pt idx="38">
                  <c:v>5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</c:numCache>
            </c:numRef>
          </c:val>
        </c:ser>
        <c:ser>
          <c:idx val="1"/>
          <c:order val="1"/>
          <c:spPr>
            <a:solidFill>
              <a:srgbClr val="AB4744"/>
            </a:solidFill>
            <a:ln>
              <a:noFill/>
            </a:ln>
          </c:spPr>
          <c:cat>
            <c:multiLvlStrRef>
              <c:f>#REF!</c:f>
              <c:multiLvlStrCache>
                <c:ptCount val="43"/>
                <c:lvl>
                  <c:pt idx="1">
                    <c:v>Czas trwania zajęć</c:v>
                  </c:pt>
                  <c:pt idx="3">
                    <c:v>8.00 - 8.45</c:v>
                  </c:pt>
                  <c:pt idx="4">
                    <c:v>8.55 - 9.40</c:v>
                  </c:pt>
                  <c:pt idx="5">
                    <c:v>9.50 - 10.35</c:v>
                  </c:pt>
                  <c:pt idx="6">
                    <c:v>10.45 - 11.30</c:v>
                  </c:pt>
                  <c:pt idx="7">
                    <c:v>11.40 - 12.25</c:v>
                  </c:pt>
                  <c:pt idx="8">
                    <c:v>12.35 - 13.20</c:v>
                  </c:pt>
                  <c:pt idx="9">
                    <c:v>13.30 - 14.15</c:v>
                  </c:pt>
                  <c:pt idx="10">
                    <c:v>14.25 - 15.10</c:v>
                  </c:pt>
                  <c:pt idx="11">
                    <c:v>8.00 - 8.45</c:v>
                  </c:pt>
                  <c:pt idx="12">
                    <c:v>8.55 - 9.40</c:v>
                  </c:pt>
                  <c:pt idx="13">
                    <c:v>9.50 - 10.35</c:v>
                  </c:pt>
                  <c:pt idx="14">
                    <c:v>10.45 - 11.30</c:v>
                  </c:pt>
                  <c:pt idx="15">
                    <c:v>11.40 - 12.25</c:v>
                  </c:pt>
                  <c:pt idx="16">
                    <c:v>12.35 - 13.20</c:v>
                  </c:pt>
                  <c:pt idx="17">
                    <c:v>13.30 - 14.15</c:v>
                  </c:pt>
                  <c:pt idx="18">
                    <c:v>14.25 - 15.10</c:v>
                  </c:pt>
                  <c:pt idx="19">
                    <c:v>8.00 - 8.45</c:v>
                  </c:pt>
                  <c:pt idx="20">
                    <c:v>8.55 - 9.40</c:v>
                  </c:pt>
                  <c:pt idx="21">
                    <c:v>9.50 - 10.35</c:v>
                  </c:pt>
                  <c:pt idx="22">
                    <c:v>10.45 - 11.30</c:v>
                  </c:pt>
                  <c:pt idx="23">
                    <c:v>11.40 - 12.25</c:v>
                  </c:pt>
                  <c:pt idx="24">
                    <c:v>12.35 - 13.20</c:v>
                  </c:pt>
                  <c:pt idx="25">
                    <c:v>13.30 - 14.15</c:v>
                  </c:pt>
                  <c:pt idx="26">
                    <c:v>14.25 - 15.10</c:v>
                  </c:pt>
                  <c:pt idx="27">
                    <c:v>8.00 - 8.45</c:v>
                  </c:pt>
                  <c:pt idx="28">
                    <c:v>8.55 - 9.40</c:v>
                  </c:pt>
                  <c:pt idx="29">
                    <c:v>9.50 - 10.35</c:v>
                  </c:pt>
                  <c:pt idx="30">
                    <c:v>10.45 - 11.30</c:v>
                  </c:pt>
                  <c:pt idx="31">
                    <c:v>11.40 - 12.25</c:v>
                  </c:pt>
                  <c:pt idx="32">
                    <c:v>12.35 - 13.20</c:v>
                  </c:pt>
                  <c:pt idx="33">
                    <c:v>13.30 - 14.15</c:v>
                  </c:pt>
                  <c:pt idx="34">
                    <c:v>14.25 - 15.10</c:v>
                  </c:pt>
                  <c:pt idx="35">
                    <c:v>8.00 - 8.45</c:v>
                  </c:pt>
                  <c:pt idx="36">
                    <c:v>8.55 - 9.40</c:v>
                  </c:pt>
                  <c:pt idx="37">
                    <c:v>9.50 - 10.35</c:v>
                  </c:pt>
                  <c:pt idx="38">
                    <c:v>10.45 - 11.30</c:v>
                  </c:pt>
                  <c:pt idx="39">
                    <c:v>11.40 - 12. 25</c:v>
                  </c:pt>
                  <c:pt idx="40">
                    <c:v>12.35 - 13.20</c:v>
                  </c:pt>
                  <c:pt idx="41">
                    <c:v>13.30 - 14.15</c:v>
                  </c:pt>
                  <c:pt idx="42">
                    <c:v>14.25 - 15.10</c:v>
                  </c:pt>
                </c:lvl>
                <c:lvl>
                  <c:pt idx="1">
                    <c:v>L.p.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  <c:pt idx="25">
                    <c:v>7</c:v>
                  </c:pt>
                  <c:pt idx="26">
                    <c:v>8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5</c:v>
                  </c:pt>
                  <c:pt idx="32">
                    <c:v>6</c:v>
                  </c:pt>
                  <c:pt idx="33">
                    <c:v>7</c:v>
                  </c:pt>
                  <c:pt idx="34">
                    <c:v>8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</c:lvl>
                <c:lvl>
                  <c:pt idx="0">
                    <c:v>TYGODNIOWY  PLAN  ZAJĘĆ - LICEUM  OGÓLNOKSZTAŁCĄCE</c:v>
                  </c:pt>
                  <c:pt idx="1">
                    <c:v>Dni tygodnia</c:v>
                  </c:pt>
                  <c:pt idx="3">
                    <c:v>PONIEDZIAŁEK</c:v>
                  </c:pt>
                  <c:pt idx="11">
                    <c:v>WTOREK</c:v>
                  </c:pt>
                  <c:pt idx="19">
                    <c:v>ŚRODA</c:v>
                  </c:pt>
                  <c:pt idx="27">
                    <c:v>CZWARTEK</c:v>
                  </c:pt>
                  <c:pt idx="35">
                    <c:v>PIĄTEK</c:v>
                  </c:pt>
                </c:lvl>
              </c:multiLvlStrCache>
            </c:multiLvlStrRef>
          </c:cat>
          <c:val>
            <c:numRef>
              <c:f>#REF!</c:f>
              <c:numCache>
                <c:formatCode>General</c:formatCode>
                <c:ptCount val="43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8AA64F"/>
            </a:solidFill>
            <a:ln>
              <a:noFill/>
            </a:ln>
          </c:spPr>
          <c:cat>
            <c:multiLvlStrRef>
              <c:f>#REF!</c:f>
              <c:multiLvlStrCache>
                <c:ptCount val="43"/>
                <c:lvl>
                  <c:pt idx="1">
                    <c:v>Czas trwania zajęć</c:v>
                  </c:pt>
                  <c:pt idx="3">
                    <c:v>8.00 - 8.45</c:v>
                  </c:pt>
                  <c:pt idx="4">
                    <c:v>8.55 - 9.40</c:v>
                  </c:pt>
                  <c:pt idx="5">
                    <c:v>9.50 - 10.35</c:v>
                  </c:pt>
                  <c:pt idx="6">
                    <c:v>10.45 - 11.30</c:v>
                  </c:pt>
                  <c:pt idx="7">
                    <c:v>11.40 - 12.25</c:v>
                  </c:pt>
                  <c:pt idx="8">
                    <c:v>12.35 - 13.20</c:v>
                  </c:pt>
                  <c:pt idx="9">
                    <c:v>13.30 - 14.15</c:v>
                  </c:pt>
                  <c:pt idx="10">
                    <c:v>14.25 - 15.10</c:v>
                  </c:pt>
                  <c:pt idx="11">
                    <c:v>8.00 - 8.45</c:v>
                  </c:pt>
                  <c:pt idx="12">
                    <c:v>8.55 - 9.40</c:v>
                  </c:pt>
                  <c:pt idx="13">
                    <c:v>9.50 - 10.35</c:v>
                  </c:pt>
                  <c:pt idx="14">
                    <c:v>10.45 - 11.30</c:v>
                  </c:pt>
                  <c:pt idx="15">
                    <c:v>11.40 - 12.25</c:v>
                  </c:pt>
                  <c:pt idx="16">
                    <c:v>12.35 - 13.20</c:v>
                  </c:pt>
                  <c:pt idx="17">
                    <c:v>13.30 - 14.15</c:v>
                  </c:pt>
                  <c:pt idx="18">
                    <c:v>14.25 - 15.10</c:v>
                  </c:pt>
                  <c:pt idx="19">
                    <c:v>8.00 - 8.45</c:v>
                  </c:pt>
                  <c:pt idx="20">
                    <c:v>8.55 - 9.40</c:v>
                  </c:pt>
                  <c:pt idx="21">
                    <c:v>9.50 - 10.35</c:v>
                  </c:pt>
                  <c:pt idx="22">
                    <c:v>10.45 - 11.30</c:v>
                  </c:pt>
                  <c:pt idx="23">
                    <c:v>11.40 - 12.25</c:v>
                  </c:pt>
                  <c:pt idx="24">
                    <c:v>12.35 - 13.20</c:v>
                  </c:pt>
                  <c:pt idx="25">
                    <c:v>13.30 - 14.15</c:v>
                  </c:pt>
                  <c:pt idx="26">
                    <c:v>14.25 - 15.10</c:v>
                  </c:pt>
                  <c:pt idx="27">
                    <c:v>8.00 - 8.45</c:v>
                  </c:pt>
                  <c:pt idx="28">
                    <c:v>8.55 - 9.40</c:v>
                  </c:pt>
                  <c:pt idx="29">
                    <c:v>9.50 - 10.35</c:v>
                  </c:pt>
                  <c:pt idx="30">
                    <c:v>10.45 - 11.30</c:v>
                  </c:pt>
                  <c:pt idx="31">
                    <c:v>11.40 - 12.25</c:v>
                  </c:pt>
                  <c:pt idx="32">
                    <c:v>12.35 - 13.20</c:v>
                  </c:pt>
                  <c:pt idx="33">
                    <c:v>13.30 - 14.15</c:v>
                  </c:pt>
                  <c:pt idx="34">
                    <c:v>14.25 - 15.10</c:v>
                  </c:pt>
                  <c:pt idx="35">
                    <c:v>8.00 - 8.45</c:v>
                  </c:pt>
                  <c:pt idx="36">
                    <c:v>8.55 - 9.40</c:v>
                  </c:pt>
                  <c:pt idx="37">
                    <c:v>9.50 - 10.35</c:v>
                  </c:pt>
                  <c:pt idx="38">
                    <c:v>10.45 - 11.30</c:v>
                  </c:pt>
                  <c:pt idx="39">
                    <c:v>11.40 - 12. 25</c:v>
                  </c:pt>
                  <c:pt idx="40">
                    <c:v>12.35 - 13.20</c:v>
                  </c:pt>
                  <c:pt idx="41">
                    <c:v>13.30 - 14.15</c:v>
                  </c:pt>
                  <c:pt idx="42">
                    <c:v>14.25 - 15.10</c:v>
                  </c:pt>
                </c:lvl>
                <c:lvl>
                  <c:pt idx="1">
                    <c:v>L.p.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  <c:pt idx="25">
                    <c:v>7</c:v>
                  </c:pt>
                  <c:pt idx="26">
                    <c:v>8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5</c:v>
                  </c:pt>
                  <c:pt idx="32">
                    <c:v>6</c:v>
                  </c:pt>
                  <c:pt idx="33">
                    <c:v>7</c:v>
                  </c:pt>
                  <c:pt idx="34">
                    <c:v>8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</c:lvl>
                <c:lvl>
                  <c:pt idx="0">
                    <c:v>TYGODNIOWY  PLAN  ZAJĘĆ - LICEUM  OGÓLNOKSZTAŁCĄCE</c:v>
                  </c:pt>
                  <c:pt idx="1">
                    <c:v>Dni tygodnia</c:v>
                  </c:pt>
                  <c:pt idx="3">
                    <c:v>PONIEDZIAŁEK</c:v>
                  </c:pt>
                  <c:pt idx="11">
                    <c:v>WTOREK</c:v>
                  </c:pt>
                  <c:pt idx="19">
                    <c:v>ŚRODA</c:v>
                  </c:pt>
                  <c:pt idx="27">
                    <c:v>CZWARTEK</c:v>
                  </c:pt>
                  <c:pt idx="35">
                    <c:v>PIĄTEK</c:v>
                  </c:pt>
                </c:lvl>
              </c:multiLvlStrCache>
            </c:multiLvlStrRef>
          </c:cat>
          <c:val>
            <c:numRef>
              <c:f>#REF!</c:f>
              <c:numCache>
                <c:formatCode>General</c:formatCode>
                <c:ptCount val="43"/>
                <c:pt idx="5">
                  <c:v>0</c:v>
                </c:pt>
                <c:pt idx="11">
                  <c:v>17</c:v>
                </c:pt>
                <c:pt idx="19">
                  <c:v>16</c:v>
                </c:pt>
                <c:pt idx="23">
                  <c:v>0</c:v>
                </c:pt>
                <c:pt idx="24">
                  <c:v>0</c:v>
                </c:pt>
                <c:pt idx="30">
                  <c:v>6</c:v>
                </c:pt>
                <c:pt idx="31">
                  <c:v>8</c:v>
                </c:pt>
                <c:pt idx="35">
                  <c:v>8</c:v>
                </c:pt>
                <c:pt idx="36">
                  <c:v>6</c:v>
                </c:pt>
              </c:numCache>
            </c:numRef>
          </c:val>
        </c:ser>
        <c:ser>
          <c:idx val="3"/>
          <c:order val="3"/>
          <c:spPr>
            <a:solidFill>
              <a:srgbClr val="725990"/>
            </a:solidFill>
            <a:ln>
              <a:noFill/>
            </a:ln>
          </c:spPr>
          <c:cat>
            <c:multiLvlStrRef>
              <c:f>#REF!</c:f>
              <c:multiLvlStrCache>
                <c:ptCount val="43"/>
                <c:lvl>
                  <c:pt idx="1">
                    <c:v>Czas trwania zajęć</c:v>
                  </c:pt>
                  <c:pt idx="3">
                    <c:v>8.00 - 8.45</c:v>
                  </c:pt>
                  <c:pt idx="4">
                    <c:v>8.55 - 9.40</c:v>
                  </c:pt>
                  <c:pt idx="5">
                    <c:v>9.50 - 10.35</c:v>
                  </c:pt>
                  <c:pt idx="6">
                    <c:v>10.45 - 11.30</c:v>
                  </c:pt>
                  <c:pt idx="7">
                    <c:v>11.40 - 12.25</c:v>
                  </c:pt>
                  <c:pt idx="8">
                    <c:v>12.35 - 13.20</c:v>
                  </c:pt>
                  <c:pt idx="9">
                    <c:v>13.30 - 14.15</c:v>
                  </c:pt>
                  <c:pt idx="10">
                    <c:v>14.25 - 15.10</c:v>
                  </c:pt>
                  <c:pt idx="11">
                    <c:v>8.00 - 8.45</c:v>
                  </c:pt>
                  <c:pt idx="12">
                    <c:v>8.55 - 9.40</c:v>
                  </c:pt>
                  <c:pt idx="13">
                    <c:v>9.50 - 10.35</c:v>
                  </c:pt>
                  <c:pt idx="14">
                    <c:v>10.45 - 11.30</c:v>
                  </c:pt>
                  <c:pt idx="15">
                    <c:v>11.40 - 12.25</c:v>
                  </c:pt>
                  <c:pt idx="16">
                    <c:v>12.35 - 13.20</c:v>
                  </c:pt>
                  <c:pt idx="17">
                    <c:v>13.30 - 14.15</c:v>
                  </c:pt>
                  <c:pt idx="18">
                    <c:v>14.25 - 15.10</c:v>
                  </c:pt>
                  <c:pt idx="19">
                    <c:v>8.00 - 8.45</c:v>
                  </c:pt>
                  <c:pt idx="20">
                    <c:v>8.55 - 9.40</c:v>
                  </c:pt>
                  <c:pt idx="21">
                    <c:v>9.50 - 10.35</c:v>
                  </c:pt>
                  <c:pt idx="22">
                    <c:v>10.45 - 11.30</c:v>
                  </c:pt>
                  <c:pt idx="23">
                    <c:v>11.40 - 12.25</c:v>
                  </c:pt>
                  <c:pt idx="24">
                    <c:v>12.35 - 13.20</c:v>
                  </c:pt>
                  <c:pt idx="25">
                    <c:v>13.30 - 14.15</c:v>
                  </c:pt>
                  <c:pt idx="26">
                    <c:v>14.25 - 15.10</c:v>
                  </c:pt>
                  <c:pt idx="27">
                    <c:v>8.00 - 8.45</c:v>
                  </c:pt>
                  <c:pt idx="28">
                    <c:v>8.55 - 9.40</c:v>
                  </c:pt>
                  <c:pt idx="29">
                    <c:v>9.50 - 10.35</c:v>
                  </c:pt>
                  <c:pt idx="30">
                    <c:v>10.45 - 11.30</c:v>
                  </c:pt>
                  <c:pt idx="31">
                    <c:v>11.40 - 12.25</c:v>
                  </c:pt>
                  <c:pt idx="32">
                    <c:v>12.35 - 13.20</c:v>
                  </c:pt>
                  <c:pt idx="33">
                    <c:v>13.30 - 14.15</c:v>
                  </c:pt>
                  <c:pt idx="34">
                    <c:v>14.25 - 15.10</c:v>
                  </c:pt>
                  <c:pt idx="35">
                    <c:v>8.00 - 8.45</c:v>
                  </c:pt>
                  <c:pt idx="36">
                    <c:v>8.55 - 9.40</c:v>
                  </c:pt>
                  <c:pt idx="37">
                    <c:v>9.50 - 10.35</c:v>
                  </c:pt>
                  <c:pt idx="38">
                    <c:v>10.45 - 11.30</c:v>
                  </c:pt>
                  <c:pt idx="39">
                    <c:v>11.40 - 12. 25</c:v>
                  </c:pt>
                  <c:pt idx="40">
                    <c:v>12.35 - 13.20</c:v>
                  </c:pt>
                  <c:pt idx="41">
                    <c:v>13.30 - 14.15</c:v>
                  </c:pt>
                  <c:pt idx="42">
                    <c:v>14.25 - 15.10</c:v>
                  </c:pt>
                </c:lvl>
                <c:lvl>
                  <c:pt idx="1">
                    <c:v>L.p.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  <c:pt idx="25">
                    <c:v>7</c:v>
                  </c:pt>
                  <c:pt idx="26">
                    <c:v>8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5</c:v>
                  </c:pt>
                  <c:pt idx="32">
                    <c:v>6</c:v>
                  </c:pt>
                  <c:pt idx="33">
                    <c:v>7</c:v>
                  </c:pt>
                  <c:pt idx="34">
                    <c:v>8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</c:lvl>
                <c:lvl>
                  <c:pt idx="0">
                    <c:v>TYGODNIOWY  PLAN  ZAJĘĆ - LICEUM  OGÓLNOKSZTAŁCĄCE</c:v>
                  </c:pt>
                  <c:pt idx="1">
                    <c:v>Dni tygodnia</c:v>
                  </c:pt>
                  <c:pt idx="3">
                    <c:v>PONIEDZIAŁEK</c:v>
                  </c:pt>
                  <c:pt idx="11">
                    <c:v>WTOREK</c:v>
                  </c:pt>
                  <c:pt idx="19">
                    <c:v>ŚRODA</c:v>
                  </c:pt>
                  <c:pt idx="27">
                    <c:v>CZWARTEK</c:v>
                  </c:pt>
                  <c:pt idx="35">
                    <c:v>PIĄTEK</c:v>
                  </c:pt>
                </c:lvl>
              </c:multiLvlStrCache>
            </c:multiLvlStrRef>
          </c:cat>
          <c:val>
            <c:numRef>
              <c:f>#REF!</c:f>
              <c:numCache>
                <c:formatCode>General</c:formatCode>
                <c:ptCount val="43"/>
                <c:pt idx="5">
                  <c:v>0</c:v>
                </c:pt>
                <c:pt idx="11">
                  <c:v>0</c:v>
                </c:pt>
                <c:pt idx="19">
                  <c:v>0</c:v>
                </c:pt>
                <c:pt idx="23">
                  <c:v>0</c:v>
                </c:pt>
                <c:pt idx="24">
                  <c:v>0</c:v>
                </c:pt>
                <c:pt idx="30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rgbClr val="4299B0"/>
            </a:solidFill>
            <a:ln>
              <a:noFill/>
            </a:ln>
          </c:spPr>
          <c:cat>
            <c:multiLvlStrRef>
              <c:f>#REF!</c:f>
              <c:multiLvlStrCache>
                <c:ptCount val="43"/>
                <c:lvl>
                  <c:pt idx="1">
                    <c:v>Czas trwania zajęć</c:v>
                  </c:pt>
                  <c:pt idx="3">
                    <c:v>8.00 - 8.45</c:v>
                  </c:pt>
                  <c:pt idx="4">
                    <c:v>8.55 - 9.40</c:v>
                  </c:pt>
                  <c:pt idx="5">
                    <c:v>9.50 - 10.35</c:v>
                  </c:pt>
                  <c:pt idx="6">
                    <c:v>10.45 - 11.30</c:v>
                  </c:pt>
                  <c:pt idx="7">
                    <c:v>11.40 - 12.25</c:v>
                  </c:pt>
                  <c:pt idx="8">
                    <c:v>12.35 - 13.20</c:v>
                  </c:pt>
                  <c:pt idx="9">
                    <c:v>13.30 - 14.15</c:v>
                  </c:pt>
                  <c:pt idx="10">
                    <c:v>14.25 - 15.10</c:v>
                  </c:pt>
                  <c:pt idx="11">
                    <c:v>8.00 - 8.45</c:v>
                  </c:pt>
                  <c:pt idx="12">
                    <c:v>8.55 - 9.40</c:v>
                  </c:pt>
                  <c:pt idx="13">
                    <c:v>9.50 - 10.35</c:v>
                  </c:pt>
                  <c:pt idx="14">
                    <c:v>10.45 - 11.30</c:v>
                  </c:pt>
                  <c:pt idx="15">
                    <c:v>11.40 - 12.25</c:v>
                  </c:pt>
                  <c:pt idx="16">
                    <c:v>12.35 - 13.20</c:v>
                  </c:pt>
                  <c:pt idx="17">
                    <c:v>13.30 - 14.15</c:v>
                  </c:pt>
                  <c:pt idx="18">
                    <c:v>14.25 - 15.10</c:v>
                  </c:pt>
                  <c:pt idx="19">
                    <c:v>8.00 - 8.45</c:v>
                  </c:pt>
                  <c:pt idx="20">
                    <c:v>8.55 - 9.40</c:v>
                  </c:pt>
                  <c:pt idx="21">
                    <c:v>9.50 - 10.35</c:v>
                  </c:pt>
                  <c:pt idx="22">
                    <c:v>10.45 - 11.30</c:v>
                  </c:pt>
                  <c:pt idx="23">
                    <c:v>11.40 - 12.25</c:v>
                  </c:pt>
                  <c:pt idx="24">
                    <c:v>12.35 - 13.20</c:v>
                  </c:pt>
                  <c:pt idx="25">
                    <c:v>13.30 - 14.15</c:v>
                  </c:pt>
                  <c:pt idx="26">
                    <c:v>14.25 - 15.10</c:v>
                  </c:pt>
                  <c:pt idx="27">
                    <c:v>8.00 - 8.45</c:v>
                  </c:pt>
                  <c:pt idx="28">
                    <c:v>8.55 - 9.40</c:v>
                  </c:pt>
                  <c:pt idx="29">
                    <c:v>9.50 - 10.35</c:v>
                  </c:pt>
                  <c:pt idx="30">
                    <c:v>10.45 - 11.30</c:v>
                  </c:pt>
                  <c:pt idx="31">
                    <c:v>11.40 - 12.25</c:v>
                  </c:pt>
                  <c:pt idx="32">
                    <c:v>12.35 - 13.20</c:v>
                  </c:pt>
                  <c:pt idx="33">
                    <c:v>13.30 - 14.15</c:v>
                  </c:pt>
                  <c:pt idx="34">
                    <c:v>14.25 - 15.10</c:v>
                  </c:pt>
                  <c:pt idx="35">
                    <c:v>8.00 - 8.45</c:v>
                  </c:pt>
                  <c:pt idx="36">
                    <c:v>8.55 - 9.40</c:v>
                  </c:pt>
                  <c:pt idx="37">
                    <c:v>9.50 - 10.35</c:v>
                  </c:pt>
                  <c:pt idx="38">
                    <c:v>10.45 - 11.30</c:v>
                  </c:pt>
                  <c:pt idx="39">
                    <c:v>11.40 - 12. 25</c:v>
                  </c:pt>
                  <c:pt idx="40">
                    <c:v>12.35 - 13.20</c:v>
                  </c:pt>
                  <c:pt idx="41">
                    <c:v>13.30 - 14.15</c:v>
                  </c:pt>
                  <c:pt idx="42">
                    <c:v>14.25 - 15.10</c:v>
                  </c:pt>
                </c:lvl>
                <c:lvl>
                  <c:pt idx="1">
                    <c:v>L.p.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  <c:pt idx="25">
                    <c:v>7</c:v>
                  </c:pt>
                  <c:pt idx="26">
                    <c:v>8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5</c:v>
                  </c:pt>
                  <c:pt idx="32">
                    <c:v>6</c:v>
                  </c:pt>
                  <c:pt idx="33">
                    <c:v>7</c:v>
                  </c:pt>
                  <c:pt idx="34">
                    <c:v>8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</c:lvl>
                <c:lvl>
                  <c:pt idx="0">
                    <c:v>TYGODNIOWY  PLAN  ZAJĘĆ - LICEUM  OGÓLNOKSZTAŁCĄCE</c:v>
                  </c:pt>
                  <c:pt idx="1">
                    <c:v>Dni tygodnia</c:v>
                  </c:pt>
                  <c:pt idx="3">
                    <c:v>PONIEDZIAŁEK</c:v>
                  </c:pt>
                  <c:pt idx="11">
                    <c:v>WTOREK</c:v>
                  </c:pt>
                  <c:pt idx="19">
                    <c:v>ŚRODA</c:v>
                  </c:pt>
                  <c:pt idx="27">
                    <c:v>CZWARTEK</c:v>
                  </c:pt>
                  <c:pt idx="35">
                    <c:v>PIĄTEK</c:v>
                  </c:pt>
                </c:lvl>
              </c:multiLvlStrCache>
            </c:multiLvlStrRef>
          </c:cat>
          <c:val>
            <c:numRef>
              <c:f>#REF!</c:f>
              <c:numCache>
                <c:formatCode>General</c:formatCode>
                <c:ptCount val="4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14</c:v>
                </c:pt>
                <c:pt idx="7">
                  <c:v>12</c:v>
                </c:pt>
                <c:pt idx="8">
                  <c:v>11</c:v>
                </c:pt>
                <c:pt idx="9">
                  <c:v>5</c:v>
                </c:pt>
                <c:pt idx="11">
                  <c:v>8</c:v>
                </c:pt>
                <c:pt idx="12">
                  <c:v>5</c:v>
                </c:pt>
                <c:pt idx="13">
                  <c:v>5</c:v>
                </c:pt>
                <c:pt idx="14">
                  <c:v>11</c:v>
                </c:pt>
                <c:pt idx="15">
                  <c:v>16</c:v>
                </c:pt>
                <c:pt idx="16">
                  <c:v>6</c:v>
                </c:pt>
                <c:pt idx="17">
                  <c:v>0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11</c:v>
                </c:pt>
                <c:pt idx="23">
                  <c:v>12</c:v>
                </c:pt>
                <c:pt idx="24">
                  <c:v>8</c:v>
                </c:pt>
                <c:pt idx="25">
                  <c:v>0</c:v>
                </c:pt>
                <c:pt idx="26">
                  <c:v>12</c:v>
                </c:pt>
                <c:pt idx="27">
                  <c:v>5</c:v>
                </c:pt>
                <c:pt idx="28">
                  <c:v>11</c:v>
                </c:pt>
                <c:pt idx="29">
                  <c:v>11</c:v>
                </c:pt>
                <c:pt idx="30">
                  <c:v>14</c:v>
                </c:pt>
                <c:pt idx="31">
                  <c:v>14</c:v>
                </c:pt>
                <c:pt idx="32">
                  <c:v>7</c:v>
                </c:pt>
                <c:pt idx="33">
                  <c:v>7</c:v>
                </c:pt>
                <c:pt idx="35">
                  <c:v>16</c:v>
                </c:pt>
                <c:pt idx="36">
                  <c:v>14</c:v>
                </c:pt>
                <c:pt idx="37">
                  <c:v>7</c:v>
                </c:pt>
                <c:pt idx="38">
                  <c:v>12</c:v>
                </c:pt>
                <c:pt idx="39">
                  <c:v>5</c:v>
                </c:pt>
                <c:pt idx="40">
                  <c:v>7</c:v>
                </c:pt>
              </c:numCache>
            </c:numRef>
          </c:val>
        </c:ser>
        <c:ser>
          <c:idx val="5"/>
          <c:order val="5"/>
          <c:spPr>
            <a:solidFill>
              <a:srgbClr val="DC853E"/>
            </a:solidFill>
            <a:ln>
              <a:noFill/>
            </a:ln>
          </c:spPr>
          <c:cat>
            <c:multiLvlStrRef>
              <c:f>#REF!</c:f>
              <c:multiLvlStrCache>
                <c:ptCount val="43"/>
                <c:lvl>
                  <c:pt idx="1">
                    <c:v>Czas trwania zajęć</c:v>
                  </c:pt>
                  <c:pt idx="3">
                    <c:v>8.00 - 8.45</c:v>
                  </c:pt>
                  <c:pt idx="4">
                    <c:v>8.55 - 9.40</c:v>
                  </c:pt>
                  <c:pt idx="5">
                    <c:v>9.50 - 10.35</c:v>
                  </c:pt>
                  <c:pt idx="6">
                    <c:v>10.45 - 11.30</c:v>
                  </c:pt>
                  <c:pt idx="7">
                    <c:v>11.40 - 12.25</c:v>
                  </c:pt>
                  <c:pt idx="8">
                    <c:v>12.35 - 13.20</c:v>
                  </c:pt>
                  <c:pt idx="9">
                    <c:v>13.30 - 14.15</c:v>
                  </c:pt>
                  <c:pt idx="10">
                    <c:v>14.25 - 15.10</c:v>
                  </c:pt>
                  <c:pt idx="11">
                    <c:v>8.00 - 8.45</c:v>
                  </c:pt>
                  <c:pt idx="12">
                    <c:v>8.55 - 9.40</c:v>
                  </c:pt>
                  <c:pt idx="13">
                    <c:v>9.50 - 10.35</c:v>
                  </c:pt>
                  <c:pt idx="14">
                    <c:v>10.45 - 11.30</c:v>
                  </c:pt>
                  <c:pt idx="15">
                    <c:v>11.40 - 12.25</c:v>
                  </c:pt>
                  <c:pt idx="16">
                    <c:v>12.35 - 13.20</c:v>
                  </c:pt>
                  <c:pt idx="17">
                    <c:v>13.30 - 14.15</c:v>
                  </c:pt>
                  <c:pt idx="18">
                    <c:v>14.25 - 15.10</c:v>
                  </c:pt>
                  <c:pt idx="19">
                    <c:v>8.00 - 8.45</c:v>
                  </c:pt>
                  <c:pt idx="20">
                    <c:v>8.55 - 9.40</c:v>
                  </c:pt>
                  <c:pt idx="21">
                    <c:v>9.50 - 10.35</c:v>
                  </c:pt>
                  <c:pt idx="22">
                    <c:v>10.45 - 11.30</c:v>
                  </c:pt>
                  <c:pt idx="23">
                    <c:v>11.40 - 12.25</c:v>
                  </c:pt>
                  <c:pt idx="24">
                    <c:v>12.35 - 13.20</c:v>
                  </c:pt>
                  <c:pt idx="25">
                    <c:v>13.30 - 14.15</c:v>
                  </c:pt>
                  <c:pt idx="26">
                    <c:v>14.25 - 15.10</c:v>
                  </c:pt>
                  <c:pt idx="27">
                    <c:v>8.00 - 8.45</c:v>
                  </c:pt>
                  <c:pt idx="28">
                    <c:v>8.55 - 9.40</c:v>
                  </c:pt>
                  <c:pt idx="29">
                    <c:v>9.50 - 10.35</c:v>
                  </c:pt>
                  <c:pt idx="30">
                    <c:v>10.45 - 11.30</c:v>
                  </c:pt>
                  <c:pt idx="31">
                    <c:v>11.40 - 12.25</c:v>
                  </c:pt>
                  <c:pt idx="32">
                    <c:v>12.35 - 13.20</c:v>
                  </c:pt>
                  <c:pt idx="33">
                    <c:v>13.30 - 14.15</c:v>
                  </c:pt>
                  <c:pt idx="34">
                    <c:v>14.25 - 15.10</c:v>
                  </c:pt>
                  <c:pt idx="35">
                    <c:v>8.00 - 8.45</c:v>
                  </c:pt>
                  <c:pt idx="36">
                    <c:v>8.55 - 9.40</c:v>
                  </c:pt>
                  <c:pt idx="37">
                    <c:v>9.50 - 10.35</c:v>
                  </c:pt>
                  <c:pt idx="38">
                    <c:v>10.45 - 11.30</c:v>
                  </c:pt>
                  <c:pt idx="39">
                    <c:v>11.40 - 12. 25</c:v>
                  </c:pt>
                  <c:pt idx="40">
                    <c:v>12.35 - 13.20</c:v>
                  </c:pt>
                  <c:pt idx="41">
                    <c:v>13.30 - 14.15</c:v>
                  </c:pt>
                  <c:pt idx="42">
                    <c:v>14.25 - 15.10</c:v>
                  </c:pt>
                </c:lvl>
                <c:lvl>
                  <c:pt idx="1">
                    <c:v>L.p.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  <c:pt idx="25">
                    <c:v>7</c:v>
                  </c:pt>
                  <c:pt idx="26">
                    <c:v>8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5</c:v>
                  </c:pt>
                  <c:pt idx="32">
                    <c:v>6</c:v>
                  </c:pt>
                  <c:pt idx="33">
                    <c:v>7</c:v>
                  </c:pt>
                  <c:pt idx="34">
                    <c:v>8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</c:lvl>
                <c:lvl>
                  <c:pt idx="0">
                    <c:v>TYGODNIOWY  PLAN  ZAJĘĆ - LICEUM  OGÓLNOKSZTAŁCĄCE</c:v>
                  </c:pt>
                  <c:pt idx="1">
                    <c:v>Dni tygodnia</c:v>
                  </c:pt>
                  <c:pt idx="3">
                    <c:v>PONIEDZIAŁEK</c:v>
                  </c:pt>
                  <c:pt idx="11">
                    <c:v>WTOREK</c:v>
                  </c:pt>
                  <c:pt idx="19">
                    <c:v>ŚRODA</c:v>
                  </c:pt>
                  <c:pt idx="27">
                    <c:v>CZWARTEK</c:v>
                  </c:pt>
                  <c:pt idx="35">
                    <c:v>PIĄTEK</c:v>
                  </c:pt>
                </c:lvl>
              </c:multiLvlStrCache>
            </c:multiLvlStrRef>
          </c:cat>
          <c:val>
            <c:numRef>
              <c:f>#REF!</c:f>
              <c:numCache>
                <c:formatCode>General</c:formatCode>
                <c:ptCount val="43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ser>
          <c:idx val="6"/>
          <c:order val="6"/>
          <c:spPr>
            <a:solidFill>
              <a:srgbClr val="93A9CE"/>
            </a:solidFill>
            <a:ln>
              <a:noFill/>
            </a:ln>
          </c:spPr>
          <c:cat>
            <c:multiLvlStrRef>
              <c:f>#REF!</c:f>
              <c:multiLvlStrCache>
                <c:ptCount val="43"/>
                <c:lvl>
                  <c:pt idx="1">
                    <c:v>Czas trwania zajęć</c:v>
                  </c:pt>
                  <c:pt idx="3">
                    <c:v>8.00 - 8.45</c:v>
                  </c:pt>
                  <c:pt idx="4">
                    <c:v>8.55 - 9.40</c:v>
                  </c:pt>
                  <c:pt idx="5">
                    <c:v>9.50 - 10.35</c:v>
                  </c:pt>
                  <c:pt idx="6">
                    <c:v>10.45 - 11.30</c:v>
                  </c:pt>
                  <c:pt idx="7">
                    <c:v>11.40 - 12.25</c:v>
                  </c:pt>
                  <c:pt idx="8">
                    <c:v>12.35 - 13.20</c:v>
                  </c:pt>
                  <c:pt idx="9">
                    <c:v>13.30 - 14.15</c:v>
                  </c:pt>
                  <c:pt idx="10">
                    <c:v>14.25 - 15.10</c:v>
                  </c:pt>
                  <c:pt idx="11">
                    <c:v>8.00 - 8.45</c:v>
                  </c:pt>
                  <c:pt idx="12">
                    <c:v>8.55 - 9.40</c:v>
                  </c:pt>
                  <c:pt idx="13">
                    <c:v>9.50 - 10.35</c:v>
                  </c:pt>
                  <c:pt idx="14">
                    <c:v>10.45 - 11.30</c:v>
                  </c:pt>
                  <c:pt idx="15">
                    <c:v>11.40 - 12.25</c:v>
                  </c:pt>
                  <c:pt idx="16">
                    <c:v>12.35 - 13.20</c:v>
                  </c:pt>
                  <c:pt idx="17">
                    <c:v>13.30 - 14.15</c:v>
                  </c:pt>
                  <c:pt idx="18">
                    <c:v>14.25 - 15.10</c:v>
                  </c:pt>
                  <c:pt idx="19">
                    <c:v>8.00 - 8.45</c:v>
                  </c:pt>
                  <c:pt idx="20">
                    <c:v>8.55 - 9.40</c:v>
                  </c:pt>
                  <c:pt idx="21">
                    <c:v>9.50 - 10.35</c:v>
                  </c:pt>
                  <c:pt idx="22">
                    <c:v>10.45 - 11.30</c:v>
                  </c:pt>
                  <c:pt idx="23">
                    <c:v>11.40 - 12.25</c:v>
                  </c:pt>
                  <c:pt idx="24">
                    <c:v>12.35 - 13.20</c:v>
                  </c:pt>
                  <c:pt idx="25">
                    <c:v>13.30 - 14.15</c:v>
                  </c:pt>
                  <c:pt idx="26">
                    <c:v>14.25 - 15.10</c:v>
                  </c:pt>
                  <c:pt idx="27">
                    <c:v>8.00 - 8.45</c:v>
                  </c:pt>
                  <c:pt idx="28">
                    <c:v>8.55 - 9.40</c:v>
                  </c:pt>
                  <c:pt idx="29">
                    <c:v>9.50 - 10.35</c:v>
                  </c:pt>
                  <c:pt idx="30">
                    <c:v>10.45 - 11.30</c:v>
                  </c:pt>
                  <c:pt idx="31">
                    <c:v>11.40 - 12.25</c:v>
                  </c:pt>
                  <c:pt idx="32">
                    <c:v>12.35 - 13.20</c:v>
                  </c:pt>
                  <c:pt idx="33">
                    <c:v>13.30 - 14.15</c:v>
                  </c:pt>
                  <c:pt idx="34">
                    <c:v>14.25 - 15.10</c:v>
                  </c:pt>
                  <c:pt idx="35">
                    <c:v>8.00 - 8.45</c:v>
                  </c:pt>
                  <c:pt idx="36">
                    <c:v>8.55 - 9.40</c:v>
                  </c:pt>
                  <c:pt idx="37">
                    <c:v>9.50 - 10.35</c:v>
                  </c:pt>
                  <c:pt idx="38">
                    <c:v>10.45 - 11.30</c:v>
                  </c:pt>
                  <c:pt idx="39">
                    <c:v>11.40 - 12. 25</c:v>
                  </c:pt>
                  <c:pt idx="40">
                    <c:v>12.35 - 13.20</c:v>
                  </c:pt>
                  <c:pt idx="41">
                    <c:v>13.30 - 14.15</c:v>
                  </c:pt>
                  <c:pt idx="42">
                    <c:v>14.25 - 15.10</c:v>
                  </c:pt>
                </c:lvl>
                <c:lvl>
                  <c:pt idx="1">
                    <c:v>L.p.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  <c:pt idx="25">
                    <c:v>7</c:v>
                  </c:pt>
                  <c:pt idx="26">
                    <c:v>8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5</c:v>
                  </c:pt>
                  <c:pt idx="32">
                    <c:v>6</c:v>
                  </c:pt>
                  <c:pt idx="33">
                    <c:v>7</c:v>
                  </c:pt>
                  <c:pt idx="34">
                    <c:v>8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</c:lvl>
                <c:lvl>
                  <c:pt idx="0">
                    <c:v>TYGODNIOWY  PLAN  ZAJĘĆ - LICEUM  OGÓLNOKSZTAŁCĄCE</c:v>
                  </c:pt>
                  <c:pt idx="1">
                    <c:v>Dni tygodnia</c:v>
                  </c:pt>
                  <c:pt idx="3">
                    <c:v>PONIEDZIAŁEK</c:v>
                  </c:pt>
                  <c:pt idx="11">
                    <c:v>WTOREK</c:v>
                  </c:pt>
                  <c:pt idx="19">
                    <c:v>ŚRODA</c:v>
                  </c:pt>
                  <c:pt idx="27">
                    <c:v>CZWARTEK</c:v>
                  </c:pt>
                  <c:pt idx="35">
                    <c:v>PIĄTEK</c:v>
                  </c:pt>
                </c:lvl>
              </c:multiLvlStrCache>
            </c:multiLvlStrRef>
          </c:cat>
          <c:val>
            <c:numRef>
              <c:f>#REF!</c:f>
              <c:numCache>
                <c:formatCode>General</c:formatCode>
                <c:ptCount val="43"/>
                <c:pt idx="5">
                  <c:v>8</c:v>
                </c:pt>
                <c:pt idx="7">
                  <c:v>15</c:v>
                </c:pt>
                <c:pt idx="8">
                  <c:v>15</c:v>
                </c:pt>
                <c:pt idx="11">
                  <c:v>0</c:v>
                </c:pt>
                <c:pt idx="14">
                  <c:v>7</c:v>
                </c:pt>
                <c:pt idx="15">
                  <c:v>6</c:v>
                </c:pt>
                <c:pt idx="16">
                  <c:v>9</c:v>
                </c:pt>
                <c:pt idx="17">
                  <c:v>9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10</c:v>
                </c:pt>
                <c:pt idx="23">
                  <c:v>7</c:v>
                </c:pt>
                <c:pt idx="24">
                  <c:v>6</c:v>
                </c:pt>
                <c:pt idx="25">
                  <c:v>0</c:v>
                </c:pt>
                <c:pt idx="28">
                  <c:v>13</c:v>
                </c:pt>
                <c:pt idx="29">
                  <c:v>13</c:v>
                </c:pt>
                <c:pt idx="35">
                  <c:v>19</c:v>
                </c:pt>
                <c:pt idx="38">
                  <c:v>7</c:v>
                </c:pt>
              </c:numCache>
            </c:numRef>
          </c:val>
        </c:ser>
        <c:ser>
          <c:idx val="7"/>
          <c:order val="7"/>
          <c:spPr>
            <a:solidFill>
              <a:srgbClr val="D09493"/>
            </a:solidFill>
            <a:ln>
              <a:noFill/>
            </a:ln>
          </c:spPr>
          <c:cat>
            <c:multiLvlStrRef>
              <c:f>#REF!</c:f>
              <c:multiLvlStrCache>
                <c:ptCount val="43"/>
                <c:lvl>
                  <c:pt idx="1">
                    <c:v>Czas trwania zajęć</c:v>
                  </c:pt>
                  <c:pt idx="3">
                    <c:v>8.00 - 8.45</c:v>
                  </c:pt>
                  <c:pt idx="4">
                    <c:v>8.55 - 9.40</c:v>
                  </c:pt>
                  <c:pt idx="5">
                    <c:v>9.50 - 10.35</c:v>
                  </c:pt>
                  <c:pt idx="6">
                    <c:v>10.45 - 11.30</c:v>
                  </c:pt>
                  <c:pt idx="7">
                    <c:v>11.40 - 12.25</c:v>
                  </c:pt>
                  <c:pt idx="8">
                    <c:v>12.35 - 13.20</c:v>
                  </c:pt>
                  <c:pt idx="9">
                    <c:v>13.30 - 14.15</c:v>
                  </c:pt>
                  <c:pt idx="10">
                    <c:v>14.25 - 15.10</c:v>
                  </c:pt>
                  <c:pt idx="11">
                    <c:v>8.00 - 8.45</c:v>
                  </c:pt>
                  <c:pt idx="12">
                    <c:v>8.55 - 9.40</c:v>
                  </c:pt>
                  <c:pt idx="13">
                    <c:v>9.50 - 10.35</c:v>
                  </c:pt>
                  <c:pt idx="14">
                    <c:v>10.45 - 11.30</c:v>
                  </c:pt>
                  <c:pt idx="15">
                    <c:v>11.40 - 12.25</c:v>
                  </c:pt>
                  <c:pt idx="16">
                    <c:v>12.35 - 13.20</c:v>
                  </c:pt>
                  <c:pt idx="17">
                    <c:v>13.30 - 14.15</c:v>
                  </c:pt>
                  <c:pt idx="18">
                    <c:v>14.25 - 15.10</c:v>
                  </c:pt>
                  <c:pt idx="19">
                    <c:v>8.00 - 8.45</c:v>
                  </c:pt>
                  <c:pt idx="20">
                    <c:v>8.55 - 9.40</c:v>
                  </c:pt>
                  <c:pt idx="21">
                    <c:v>9.50 - 10.35</c:v>
                  </c:pt>
                  <c:pt idx="22">
                    <c:v>10.45 - 11.30</c:v>
                  </c:pt>
                  <c:pt idx="23">
                    <c:v>11.40 - 12.25</c:v>
                  </c:pt>
                  <c:pt idx="24">
                    <c:v>12.35 - 13.20</c:v>
                  </c:pt>
                  <c:pt idx="25">
                    <c:v>13.30 - 14.15</c:v>
                  </c:pt>
                  <c:pt idx="26">
                    <c:v>14.25 - 15.10</c:v>
                  </c:pt>
                  <c:pt idx="27">
                    <c:v>8.00 - 8.45</c:v>
                  </c:pt>
                  <c:pt idx="28">
                    <c:v>8.55 - 9.40</c:v>
                  </c:pt>
                  <c:pt idx="29">
                    <c:v>9.50 - 10.35</c:v>
                  </c:pt>
                  <c:pt idx="30">
                    <c:v>10.45 - 11.30</c:v>
                  </c:pt>
                  <c:pt idx="31">
                    <c:v>11.40 - 12.25</c:v>
                  </c:pt>
                  <c:pt idx="32">
                    <c:v>12.35 - 13.20</c:v>
                  </c:pt>
                  <c:pt idx="33">
                    <c:v>13.30 - 14.15</c:v>
                  </c:pt>
                  <c:pt idx="34">
                    <c:v>14.25 - 15.10</c:v>
                  </c:pt>
                  <c:pt idx="35">
                    <c:v>8.00 - 8.45</c:v>
                  </c:pt>
                  <c:pt idx="36">
                    <c:v>8.55 - 9.40</c:v>
                  </c:pt>
                  <c:pt idx="37">
                    <c:v>9.50 - 10.35</c:v>
                  </c:pt>
                  <c:pt idx="38">
                    <c:v>10.45 - 11.30</c:v>
                  </c:pt>
                  <c:pt idx="39">
                    <c:v>11.40 - 12. 25</c:v>
                  </c:pt>
                  <c:pt idx="40">
                    <c:v>12.35 - 13.20</c:v>
                  </c:pt>
                  <c:pt idx="41">
                    <c:v>13.30 - 14.15</c:v>
                  </c:pt>
                  <c:pt idx="42">
                    <c:v>14.25 - 15.10</c:v>
                  </c:pt>
                </c:lvl>
                <c:lvl>
                  <c:pt idx="1">
                    <c:v>L.p.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  <c:pt idx="25">
                    <c:v>7</c:v>
                  </c:pt>
                  <c:pt idx="26">
                    <c:v>8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5</c:v>
                  </c:pt>
                  <c:pt idx="32">
                    <c:v>6</c:v>
                  </c:pt>
                  <c:pt idx="33">
                    <c:v>7</c:v>
                  </c:pt>
                  <c:pt idx="34">
                    <c:v>8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</c:lvl>
                <c:lvl>
                  <c:pt idx="0">
                    <c:v>TYGODNIOWY  PLAN  ZAJĘĆ - LICEUM  OGÓLNOKSZTAŁCĄCE</c:v>
                  </c:pt>
                  <c:pt idx="1">
                    <c:v>Dni tygodnia</c:v>
                  </c:pt>
                  <c:pt idx="3">
                    <c:v>PONIEDZIAŁEK</c:v>
                  </c:pt>
                  <c:pt idx="11">
                    <c:v>WTOREK</c:v>
                  </c:pt>
                  <c:pt idx="19">
                    <c:v>ŚRODA</c:v>
                  </c:pt>
                  <c:pt idx="27">
                    <c:v>CZWARTEK</c:v>
                  </c:pt>
                  <c:pt idx="35">
                    <c:v>PIĄTEK</c:v>
                  </c:pt>
                </c:lvl>
              </c:multiLvlStrCache>
            </c:multiLvlStrRef>
          </c:cat>
          <c:val>
            <c:numRef>
              <c:f>#REF!</c:f>
              <c:numCache>
                <c:formatCode>General</c:formatCode>
                <c:ptCount val="43"/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5">
                  <c:v>0</c:v>
                </c:pt>
                <c:pt idx="38">
                  <c:v>0</c:v>
                </c:pt>
              </c:numCache>
            </c:numRef>
          </c:val>
        </c:ser>
        <c:ser>
          <c:idx val="8"/>
          <c:order val="8"/>
          <c:spPr>
            <a:solidFill>
              <a:srgbClr val="B8CD97"/>
            </a:solidFill>
            <a:ln>
              <a:noFill/>
            </a:ln>
          </c:spPr>
          <c:cat>
            <c:multiLvlStrRef>
              <c:f>#REF!</c:f>
              <c:multiLvlStrCache>
                <c:ptCount val="43"/>
                <c:lvl>
                  <c:pt idx="1">
                    <c:v>Czas trwania zajęć</c:v>
                  </c:pt>
                  <c:pt idx="3">
                    <c:v>8.00 - 8.45</c:v>
                  </c:pt>
                  <c:pt idx="4">
                    <c:v>8.55 - 9.40</c:v>
                  </c:pt>
                  <c:pt idx="5">
                    <c:v>9.50 - 10.35</c:v>
                  </c:pt>
                  <c:pt idx="6">
                    <c:v>10.45 - 11.30</c:v>
                  </c:pt>
                  <c:pt idx="7">
                    <c:v>11.40 - 12.25</c:v>
                  </c:pt>
                  <c:pt idx="8">
                    <c:v>12.35 - 13.20</c:v>
                  </c:pt>
                  <c:pt idx="9">
                    <c:v>13.30 - 14.15</c:v>
                  </c:pt>
                  <c:pt idx="10">
                    <c:v>14.25 - 15.10</c:v>
                  </c:pt>
                  <c:pt idx="11">
                    <c:v>8.00 - 8.45</c:v>
                  </c:pt>
                  <c:pt idx="12">
                    <c:v>8.55 - 9.40</c:v>
                  </c:pt>
                  <c:pt idx="13">
                    <c:v>9.50 - 10.35</c:v>
                  </c:pt>
                  <c:pt idx="14">
                    <c:v>10.45 - 11.30</c:v>
                  </c:pt>
                  <c:pt idx="15">
                    <c:v>11.40 - 12.25</c:v>
                  </c:pt>
                  <c:pt idx="16">
                    <c:v>12.35 - 13.20</c:v>
                  </c:pt>
                  <c:pt idx="17">
                    <c:v>13.30 - 14.15</c:v>
                  </c:pt>
                  <c:pt idx="18">
                    <c:v>14.25 - 15.10</c:v>
                  </c:pt>
                  <c:pt idx="19">
                    <c:v>8.00 - 8.45</c:v>
                  </c:pt>
                  <c:pt idx="20">
                    <c:v>8.55 - 9.40</c:v>
                  </c:pt>
                  <c:pt idx="21">
                    <c:v>9.50 - 10.35</c:v>
                  </c:pt>
                  <c:pt idx="22">
                    <c:v>10.45 - 11.30</c:v>
                  </c:pt>
                  <c:pt idx="23">
                    <c:v>11.40 - 12.25</c:v>
                  </c:pt>
                  <c:pt idx="24">
                    <c:v>12.35 - 13.20</c:v>
                  </c:pt>
                  <c:pt idx="25">
                    <c:v>13.30 - 14.15</c:v>
                  </c:pt>
                  <c:pt idx="26">
                    <c:v>14.25 - 15.10</c:v>
                  </c:pt>
                  <c:pt idx="27">
                    <c:v>8.00 - 8.45</c:v>
                  </c:pt>
                  <c:pt idx="28">
                    <c:v>8.55 - 9.40</c:v>
                  </c:pt>
                  <c:pt idx="29">
                    <c:v>9.50 - 10.35</c:v>
                  </c:pt>
                  <c:pt idx="30">
                    <c:v>10.45 - 11.30</c:v>
                  </c:pt>
                  <c:pt idx="31">
                    <c:v>11.40 - 12.25</c:v>
                  </c:pt>
                  <c:pt idx="32">
                    <c:v>12.35 - 13.20</c:v>
                  </c:pt>
                  <c:pt idx="33">
                    <c:v>13.30 - 14.15</c:v>
                  </c:pt>
                  <c:pt idx="34">
                    <c:v>14.25 - 15.10</c:v>
                  </c:pt>
                  <c:pt idx="35">
                    <c:v>8.00 - 8.45</c:v>
                  </c:pt>
                  <c:pt idx="36">
                    <c:v>8.55 - 9.40</c:v>
                  </c:pt>
                  <c:pt idx="37">
                    <c:v>9.50 - 10.35</c:v>
                  </c:pt>
                  <c:pt idx="38">
                    <c:v>10.45 - 11.30</c:v>
                  </c:pt>
                  <c:pt idx="39">
                    <c:v>11.40 - 12. 25</c:v>
                  </c:pt>
                  <c:pt idx="40">
                    <c:v>12.35 - 13.20</c:v>
                  </c:pt>
                  <c:pt idx="41">
                    <c:v>13.30 - 14.15</c:v>
                  </c:pt>
                  <c:pt idx="42">
                    <c:v>14.25 - 15.10</c:v>
                  </c:pt>
                </c:lvl>
                <c:lvl>
                  <c:pt idx="1">
                    <c:v>L.p.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  <c:pt idx="25">
                    <c:v>7</c:v>
                  </c:pt>
                  <c:pt idx="26">
                    <c:v>8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5</c:v>
                  </c:pt>
                  <c:pt idx="32">
                    <c:v>6</c:v>
                  </c:pt>
                  <c:pt idx="33">
                    <c:v>7</c:v>
                  </c:pt>
                  <c:pt idx="34">
                    <c:v>8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</c:lvl>
                <c:lvl>
                  <c:pt idx="0">
                    <c:v>TYGODNIOWY  PLAN  ZAJĘĆ - LICEUM  OGÓLNOKSZTAŁCĄCE</c:v>
                  </c:pt>
                  <c:pt idx="1">
                    <c:v>Dni tygodnia</c:v>
                  </c:pt>
                  <c:pt idx="3">
                    <c:v>PONIEDZIAŁEK</c:v>
                  </c:pt>
                  <c:pt idx="11">
                    <c:v>WTOREK</c:v>
                  </c:pt>
                  <c:pt idx="19">
                    <c:v>ŚRODA</c:v>
                  </c:pt>
                  <c:pt idx="27">
                    <c:v>CZWARTEK</c:v>
                  </c:pt>
                  <c:pt idx="35">
                    <c:v>PIĄTEK</c:v>
                  </c:pt>
                </c:lvl>
              </c:multiLvlStrCache>
            </c:multiLvlStrRef>
          </c:cat>
          <c:val>
            <c:numRef>
              <c:f>#REF!</c:f>
              <c:numCache>
                <c:formatCode>General</c:formatCode>
                <c:ptCount val="4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9</c:v>
                </c:pt>
                <c:pt idx="7">
                  <c:v>7</c:v>
                </c:pt>
                <c:pt idx="8">
                  <c:v>14</c:v>
                </c:pt>
                <c:pt idx="9">
                  <c:v>0</c:v>
                </c:pt>
                <c:pt idx="11">
                  <c:v>12</c:v>
                </c:pt>
                <c:pt idx="12">
                  <c:v>12</c:v>
                </c:pt>
                <c:pt idx="13">
                  <c:v>6</c:v>
                </c:pt>
                <c:pt idx="14">
                  <c:v>16</c:v>
                </c:pt>
                <c:pt idx="15">
                  <c:v>14</c:v>
                </c:pt>
                <c:pt idx="16">
                  <c:v>14</c:v>
                </c:pt>
                <c:pt idx="19">
                  <c:v>5</c:v>
                </c:pt>
                <c:pt idx="20">
                  <c:v>11</c:v>
                </c:pt>
                <c:pt idx="21">
                  <c:v>11</c:v>
                </c:pt>
                <c:pt idx="22">
                  <c:v>7</c:v>
                </c:pt>
                <c:pt idx="23">
                  <c:v>9</c:v>
                </c:pt>
                <c:pt idx="24">
                  <c:v>16</c:v>
                </c:pt>
                <c:pt idx="25">
                  <c:v>0</c:v>
                </c:pt>
                <c:pt idx="27">
                  <c:v>6</c:v>
                </c:pt>
                <c:pt idx="28">
                  <c:v>9</c:v>
                </c:pt>
                <c:pt idx="29">
                  <c:v>12</c:v>
                </c:pt>
                <c:pt idx="30">
                  <c:v>7</c:v>
                </c:pt>
                <c:pt idx="31">
                  <c:v>12</c:v>
                </c:pt>
                <c:pt idx="32">
                  <c:v>8</c:v>
                </c:pt>
                <c:pt idx="35">
                  <c:v>11</c:v>
                </c:pt>
                <c:pt idx="36">
                  <c:v>11</c:v>
                </c:pt>
                <c:pt idx="37">
                  <c:v>0</c:v>
                </c:pt>
                <c:pt idx="38">
                  <c:v>0</c:v>
                </c:pt>
                <c:pt idx="39">
                  <c:v>12</c:v>
                </c:pt>
                <c:pt idx="40">
                  <c:v>5</c:v>
                </c:pt>
                <c:pt idx="41">
                  <c:v>14</c:v>
                </c:pt>
              </c:numCache>
            </c:numRef>
          </c:val>
        </c:ser>
        <c:ser>
          <c:idx val="9"/>
          <c:order val="9"/>
          <c:spPr>
            <a:solidFill>
              <a:srgbClr val="A99BBD"/>
            </a:solidFill>
            <a:ln>
              <a:noFill/>
            </a:ln>
          </c:spPr>
          <c:cat>
            <c:multiLvlStrRef>
              <c:f>#REF!</c:f>
              <c:multiLvlStrCache>
                <c:ptCount val="43"/>
                <c:lvl>
                  <c:pt idx="1">
                    <c:v>Czas trwania zajęć</c:v>
                  </c:pt>
                  <c:pt idx="3">
                    <c:v>8.00 - 8.45</c:v>
                  </c:pt>
                  <c:pt idx="4">
                    <c:v>8.55 - 9.40</c:v>
                  </c:pt>
                  <c:pt idx="5">
                    <c:v>9.50 - 10.35</c:v>
                  </c:pt>
                  <c:pt idx="6">
                    <c:v>10.45 - 11.30</c:v>
                  </c:pt>
                  <c:pt idx="7">
                    <c:v>11.40 - 12.25</c:v>
                  </c:pt>
                  <c:pt idx="8">
                    <c:v>12.35 - 13.20</c:v>
                  </c:pt>
                  <c:pt idx="9">
                    <c:v>13.30 - 14.15</c:v>
                  </c:pt>
                  <c:pt idx="10">
                    <c:v>14.25 - 15.10</c:v>
                  </c:pt>
                  <c:pt idx="11">
                    <c:v>8.00 - 8.45</c:v>
                  </c:pt>
                  <c:pt idx="12">
                    <c:v>8.55 - 9.40</c:v>
                  </c:pt>
                  <c:pt idx="13">
                    <c:v>9.50 - 10.35</c:v>
                  </c:pt>
                  <c:pt idx="14">
                    <c:v>10.45 - 11.30</c:v>
                  </c:pt>
                  <c:pt idx="15">
                    <c:v>11.40 - 12.25</c:v>
                  </c:pt>
                  <c:pt idx="16">
                    <c:v>12.35 - 13.20</c:v>
                  </c:pt>
                  <c:pt idx="17">
                    <c:v>13.30 - 14.15</c:v>
                  </c:pt>
                  <c:pt idx="18">
                    <c:v>14.25 - 15.10</c:v>
                  </c:pt>
                  <c:pt idx="19">
                    <c:v>8.00 - 8.45</c:v>
                  </c:pt>
                  <c:pt idx="20">
                    <c:v>8.55 - 9.40</c:v>
                  </c:pt>
                  <c:pt idx="21">
                    <c:v>9.50 - 10.35</c:v>
                  </c:pt>
                  <c:pt idx="22">
                    <c:v>10.45 - 11.30</c:v>
                  </c:pt>
                  <c:pt idx="23">
                    <c:v>11.40 - 12.25</c:v>
                  </c:pt>
                  <c:pt idx="24">
                    <c:v>12.35 - 13.20</c:v>
                  </c:pt>
                  <c:pt idx="25">
                    <c:v>13.30 - 14.15</c:v>
                  </c:pt>
                  <c:pt idx="26">
                    <c:v>14.25 - 15.10</c:v>
                  </c:pt>
                  <c:pt idx="27">
                    <c:v>8.00 - 8.45</c:v>
                  </c:pt>
                  <c:pt idx="28">
                    <c:v>8.55 - 9.40</c:v>
                  </c:pt>
                  <c:pt idx="29">
                    <c:v>9.50 - 10.35</c:v>
                  </c:pt>
                  <c:pt idx="30">
                    <c:v>10.45 - 11.30</c:v>
                  </c:pt>
                  <c:pt idx="31">
                    <c:v>11.40 - 12.25</c:v>
                  </c:pt>
                  <c:pt idx="32">
                    <c:v>12.35 - 13.20</c:v>
                  </c:pt>
                  <c:pt idx="33">
                    <c:v>13.30 - 14.15</c:v>
                  </c:pt>
                  <c:pt idx="34">
                    <c:v>14.25 - 15.10</c:v>
                  </c:pt>
                  <c:pt idx="35">
                    <c:v>8.00 - 8.45</c:v>
                  </c:pt>
                  <c:pt idx="36">
                    <c:v>8.55 - 9.40</c:v>
                  </c:pt>
                  <c:pt idx="37">
                    <c:v>9.50 - 10.35</c:v>
                  </c:pt>
                  <c:pt idx="38">
                    <c:v>10.45 - 11.30</c:v>
                  </c:pt>
                  <c:pt idx="39">
                    <c:v>11.40 - 12. 25</c:v>
                  </c:pt>
                  <c:pt idx="40">
                    <c:v>12.35 - 13.20</c:v>
                  </c:pt>
                  <c:pt idx="41">
                    <c:v>13.30 - 14.15</c:v>
                  </c:pt>
                  <c:pt idx="42">
                    <c:v>14.25 - 15.10</c:v>
                  </c:pt>
                </c:lvl>
                <c:lvl>
                  <c:pt idx="1">
                    <c:v>L.p.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  <c:pt idx="25">
                    <c:v>7</c:v>
                  </c:pt>
                  <c:pt idx="26">
                    <c:v>8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5</c:v>
                  </c:pt>
                  <c:pt idx="32">
                    <c:v>6</c:v>
                  </c:pt>
                  <c:pt idx="33">
                    <c:v>7</c:v>
                  </c:pt>
                  <c:pt idx="34">
                    <c:v>8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</c:lvl>
                <c:lvl>
                  <c:pt idx="0">
                    <c:v>TYGODNIOWY  PLAN  ZAJĘĆ - LICEUM  OGÓLNOKSZTAŁCĄCE</c:v>
                  </c:pt>
                  <c:pt idx="1">
                    <c:v>Dni tygodnia</c:v>
                  </c:pt>
                  <c:pt idx="3">
                    <c:v>PONIEDZIAŁEK</c:v>
                  </c:pt>
                  <c:pt idx="11">
                    <c:v>WTOREK</c:v>
                  </c:pt>
                  <c:pt idx="19">
                    <c:v>ŚRODA</c:v>
                  </c:pt>
                  <c:pt idx="27">
                    <c:v>CZWARTEK</c:v>
                  </c:pt>
                  <c:pt idx="35">
                    <c:v>PIĄTEK</c:v>
                  </c:pt>
                </c:lvl>
              </c:multiLvlStrCache>
            </c:multiLvlStrRef>
          </c:cat>
          <c:val>
            <c:numRef>
              <c:f>#REF!</c:f>
              <c:numCache>
                <c:formatCode>General</c:formatCode>
                <c:ptCount val="43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10"/>
          <c:order val="10"/>
          <c:spPr>
            <a:solidFill>
              <a:srgbClr val="92C3D5"/>
            </a:solidFill>
            <a:ln>
              <a:noFill/>
            </a:ln>
          </c:spPr>
          <c:cat>
            <c:multiLvlStrRef>
              <c:f>#REF!</c:f>
              <c:multiLvlStrCache>
                <c:ptCount val="43"/>
                <c:lvl>
                  <c:pt idx="1">
                    <c:v>Czas trwania zajęć</c:v>
                  </c:pt>
                  <c:pt idx="3">
                    <c:v>8.00 - 8.45</c:v>
                  </c:pt>
                  <c:pt idx="4">
                    <c:v>8.55 - 9.40</c:v>
                  </c:pt>
                  <c:pt idx="5">
                    <c:v>9.50 - 10.35</c:v>
                  </c:pt>
                  <c:pt idx="6">
                    <c:v>10.45 - 11.30</c:v>
                  </c:pt>
                  <c:pt idx="7">
                    <c:v>11.40 - 12.25</c:v>
                  </c:pt>
                  <c:pt idx="8">
                    <c:v>12.35 - 13.20</c:v>
                  </c:pt>
                  <c:pt idx="9">
                    <c:v>13.30 - 14.15</c:v>
                  </c:pt>
                  <c:pt idx="10">
                    <c:v>14.25 - 15.10</c:v>
                  </c:pt>
                  <c:pt idx="11">
                    <c:v>8.00 - 8.45</c:v>
                  </c:pt>
                  <c:pt idx="12">
                    <c:v>8.55 - 9.40</c:v>
                  </c:pt>
                  <c:pt idx="13">
                    <c:v>9.50 - 10.35</c:v>
                  </c:pt>
                  <c:pt idx="14">
                    <c:v>10.45 - 11.30</c:v>
                  </c:pt>
                  <c:pt idx="15">
                    <c:v>11.40 - 12.25</c:v>
                  </c:pt>
                  <c:pt idx="16">
                    <c:v>12.35 - 13.20</c:v>
                  </c:pt>
                  <c:pt idx="17">
                    <c:v>13.30 - 14.15</c:v>
                  </c:pt>
                  <c:pt idx="18">
                    <c:v>14.25 - 15.10</c:v>
                  </c:pt>
                  <c:pt idx="19">
                    <c:v>8.00 - 8.45</c:v>
                  </c:pt>
                  <c:pt idx="20">
                    <c:v>8.55 - 9.40</c:v>
                  </c:pt>
                  <c:pt idx="21">
                    <c:v>9.50 - 10.35</c:v>
                  </c:pt>
                  <c:pt idx="22">
                    <c:v>10.45 - 11.30</c:v>
                  </c:pt>
                  <c:pt idx="23">
                    <c:v>11.40 - 12.25</c:v>
                  </c:pt>
                  <c:pt idx="24">
                    <c:v>12.35 - 13.20</c:v>
                  </c:pt>
                  <c:pt idx="25">
                    <c:v>13.30 - 14.15</c:v>
                  </c:pt>
                  <c:pt idx="26">
                    <c:v>14.25 - 15.10</c:v>
                  </c:pt>
                  <c:pt idx="27">
                    <c:v>8.00 - 8.45</c:v>
                  </c:pt>
                  <c:pt idx="28">
                    <c:v>8.55 - 9.40</c:v>
                  </c:pt>
                  <c:pt idx="29">
                    <c:v>9.50 - 10.35</c:v>
                  </c:pt>
                  <c:pt idx="30">
                    <c:v>10.45 - 11.30</c:v>
                  </c:pt>
                  <c:pt idx="31">
                    <c:v>11.40 - 12.25</c:v>
                  </c:pt>
                  <c:pt idx="32">
                    <c:v>12.35 - 13.20</c:v>
                  </c:pt>
                  <c:pt idx="33">
                    <c:v>13.30 - 14.15</c:v>
                  </c:pt>
                  <c:pt idx="34">
                    <c:v>14.25 - 15.10</c:v>
                  </c:pt>
                  <c:pt idx="35">
                    <c:v>8.00 - 8.45</c:v>
                  </c:pt>
                  <c:pt idx="36">
                    <c:v>8.55 - 9.40</c:v>
                  </c:pt>
                  <c:pt idx="37">
                    <c:v>9.50 - 10.35</c:v>
                  </c:pt>
                  <c:pt idx="38">
                    <c:v>10.45 - 11.30</c:v>
                  </c:pt>
                  <c:pt idx="39">
                    <c:v>11.40 - 12. 25</c:v>
                  </c:pt>
                  <c:pt idx="40">
                    <c:v>12.35 - 13.20</c:v>
                  </c:pt>
                  <c:pt idx="41">
                    <c:v>13.30 - 14.15</c:v>
                  </c:pt>
                  <c:pt idx="42">
                    <c:v>14.25 - 15.10</c:v>
                  </c:pt>
                </c:lvl>
                <c:lvl>
                  <c:pt idx="1">
                    <c:v>L.p.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  <c:pt idx="25">
                    <c:v>7</c:v>
                  </c:pt>
                  <c:pt idx="26">
                    <c:v>8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5</c:v>
                  </c:pt>
                  <c:pt idx="32">
                    <c:v>6</c:v>
                  </c:pt>
                  <c:pt idx="33">
                    <c:v>7</c:v>
                  </c:pt>
                  <c:pt idx="34">
                    <c:v>8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</c:lvl>
                <c:lvl>
                  <c:pt idx="0">
                    <c:v>TYGODNIOWY  PLAN  ZAJĘĆ - LICEUM  OGÓLNOKSZTAŁCĄCE</c:v>
                  </c:pt>
                  <c:pt idx="1">
                    <c:v>Dni tygodnia</c:v>
                  </c:pt>
                  <c:pt idx="3">
                    <c:v>PONIEDZIAŁEK</c:v>
                  </c:pt>
                  <c:pt idx="11">
                    <c:v>WTOREK</c:v>
                  </c:pt>
                  <c:pt idx="19">
                    <c:v>ŚRODA</c:v>
                  </c:pt>
                  <c:pt idx="27">
                    <c:v>CZWARTEK</c:v>
                  </c:pt>
                  <c:pt idx="35">
                    <c:v>PIĄTEK</c:v>
                  </c:pt>
                </c:lvl>
              </c:multiLvlStrCache>
            </c:multiLvlStrRef>
          </c:cat>
          <c:val>
            <c:numRef>
              <c:f>#REF!</c:f>
              <c:numCache>
                <c:formatCode>General</c:formatCode>
                <c:ptCount val="43"/>
                <c:pt idx="3">
                  <c:v>5</c:v>
                </c:pt>
                <c:pt idx="4">
                  <c:v>14</c:v>
                </c:pt>
                <c:pt idx="5">
                  <c:v>14</c:v>
                </c:pt>
                <c:pt idx="11">
                  <c:v>15</c:v>
                </c:pt>
                <c:pt idx="12">
                  <c:v>15</c:v>
                </c:pt>
                <c:pt idx="13">
                  <c:v>16</c:v>
                </c:pt>
                <c:pt idx="14">
                  <c:v>6</c:v>
                </c:pt>
                <c:pt idx="15">
                  <c:v>11</c:v>
                </c:pt>
                <c:pt idx="16">
                  <c:v>11</c:v>
                </c:pt>
                <c:pt idx="19">
                  <c:v>0</c:v>
                </c:pt>
                <c:pt idx="20">
                  <c:v>5</c:v>
                </c:pt>
                <c:pt idx="21">
                  <c:v>5</c:v>
                </c:pt>
                <c:pt idx="24">
                  <c:v>19</c:v>
                </c:pt>
                <c:pt idx="25">
                  <c:v>8</c:v>
                </c:pt>
                <c:pt idx="27">
                  <c:v>8</c:v>
                </c:pt>
                <c:pt idx="29">
                  <c:v>7</c:v>
                </c:pt>
                <c:pt idx="31">
                  <c:v>7</c:v>
                </c:pt>
                <c:pt idx="32">
                  <c:v>0</c:v>
                </c:pt>
                <c:pt idx="35">
                  <c:v>15</c:v>
                </c:pt>
                <c:pt idx="36">
                  <c:v>15</c:v>
                </c:pt>
                <c:pt idx="37">
                  <c:v>0</c:v>
                </c:pt>
                <c:pt idx="38">
                  <c:v>0</c:v>
                </c:pt>
                <c:pt idx="39">
                  <c:v>7</c:v>
                </c:pt>
                <c:pt idx="40">
                  <c:v>14</c:v>
                </c:pt>
                <c:pt idx="41">
                  <c:v>5</c:v>
                </c:pt>
              </c:numCache>
            </c:numRef>
          </c:val>
        </c:ser>
        <c:ser>
          <c:idx val="11"/>
          <c:order val="11"/>
          <c:spPr>
            <a:solidFill>
              <a:srgbClr val="F8B590"/>
            </a:solidFill>
            <a:ln>
              <a:noFill/>
            </a:ln>
          </c:spPr>
          <c:cat>
            <c:multiLvlStrRef>
              <c:f>#REF!</c:f>
              <c:multiLvlStrCache>
                <c:ptCount val="43"/>
                <c:lvl>
                  <c:pt idx="1">
                    <c:v>Czas trwania zajęć</c:v>
                  </c:pt>
                  <c:pt idx="3">
                    <c:v>8.00 - 8.45</c:v>
                  </c:pt>
                  <c:pt idx="4">
                    <c:v>8.55 - 9.40</c:v>
                  </c:pt>
                  <c:pt idx="5">
                    <c:v>9.50 - 10.35</c:v>
                  </c:pt>
                  <c:pt idx="6">
                    <c:v>10.45 - 11.30</c:v>
                  </c:pt>
                  <c:pt idx="7">
                    <c:v>11.40 - 12.25</c:v>
                  </c:pt>
                  <c:pt idx="8">
                    <c:v>12.35 - 13.20</c:v>
                  </c:pt>
                  <c:pt idx="9">
                    <c:v>13.30 - 14.15</c:v>
                  </c:pt>
                  <c:pt idx="10">
                    <c:v>14.25 - 15.10</c:v>
                  </c:pt>
                  <c:pt idx="11">
                    <c:v>8.00 - 8.45</c:v>
                  </c:pt>
                  <c:pt idx="12">
                    <c:v>8.55 - 9.40</c:v>
                  </c:pt>
                  <c:pt idx="13">
                    <c:v>9.50 - 10.35</c:v>
                  </c:pt>
                  <c:pt idx="14">
                    <c:v>10.45 - 11.30</c:v>
                  </c:pt>
                  <c:pt idx="15">
                    <c:v>11.40 - 12.25</c:v>
                  </c:pt>
                  <c:pt idx="16">
                    <c:v>12.35 - 13.20</c:v>
                  </c:pt>
                  <c:pt idx="17">
                    <c:v>13.30 - 14.15</c:v>
                  </c:pt>
                  <c:pt idx="18">
                    <c:v>14.25 - 15.10</c:v>
                  </c:pt>
                  <c:pt idx="19">
                    <c:v>8.00 - 8.45</c:v>
                  </c:pt>
                  <c:pt idx="20">
                    <c:v>8.55 - 9.40</c:v>
                  </c:pt>
                  <c:pt idx="21">
                    <c:v>9.50 - 10.35</c:v>
                  </c:pt>
                  <c:pt idx="22">
                    <c:v>10.45 - 11.30</c:v>
                  </c:pt>
                  <c:pt idx="23">
                    <c:v>11.40 - 12.25</c:v>
                  </c:pt>
                  <c:pt idx="24">
                    <c:v>12.35 - 13.20</c:v>
                  </c:pt>
                  <c:pt idx="25">
                    <c:v>13.30 - 14.15</c:v>
                  </c:pt>
                  <c:pt idx="26">
                    <c:v>14.25 - 15.10</c:v>
                  </c:pt>
                  <c:pt idx="27">
                    <c:v>8.00 - 8.45</c:v>
                  </c:pt>
                  <c:pt idx="28">
                    <c:v>8.55 - 9.40</c:v>
                  </c:pt>
                  <c:pt idx="29">
                    <c:v>9.50 - 10.35</c:v>
                  </c:pt>
                  <c:pt idx="30">
                    <c:v>10.45 - 11.30</c:v>
                  </c:pt>
                  <c:pt idx="31">
                    <c:v>11.40 - 12.25</c:v>
                  </c:pt>
                  <c:pt idx="32">
                    <c:v>12.35 - 13.20</c:v>
                  </c:pt>
                  <c:pt idx="33">
                    <c:v>13.30 - 14.15</c:v>
                  </c:pt>
                  <c:pt idx="34">
                    <c:v>14.25 - 15.10</c:v>
                  </c:pt>
                  <c:pt idx="35">
                    <c:v>8.00 - 8.45</c:v>
                  </c:pt>
                  <c:pt idx="36">
                    <c:v>8.55 - 9.40</c:v>
                  </c:pt>
                  <c:pt idx="37">
                    <c:v>9.50 - 10.35</c:v>
                  </c:pt>
                  <c:pt idx="38">
                    <c:v>10.45 - 11.30</c:v>
                  </c:pt>
                  <c:pt idx="39">
                    <c:v>11.40 - 12. 25</c:v>
                  </c:pt>
                  <c:pt idx="40">
                    <c:v>12.35 - 13.20</c:v>
                  </c:pt>
                  <c:pt idx="41">
                    <c:v>13.30 - 14.15</c:v>
                  </c:pt>
                  <c:pt idx="42">
                    <c:v>14.25 - 15.10</c:v>
                  </c:pt>
                </c:lvl>
                <c:lvl>
                  <c:pt idx="1">
                    <c:v>L.p.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  <c:pt idx="25">
                    <c:v>7</c:v>
                  </c:pt>
                  <c:pt idx="26">
                    <c:v>8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5</c:v>
                  </c:pt>
                  <c:pt idx="32">
                    <c:v>6</c:v>
                  </c:pt>
                  <c:pt idx="33">
                    <c:v>7</c:v>
                  </c:pt>
                  <c:pt idx="34">
                    <c:v>8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</c:lvl>
                <c:lvl>
                  <c:pt idx="0">
                    <c:v>TYGODNIOWY  PLAN  ZAJĘĆ - LICEUM  OGÓLNOKSZTAŁCĄCE</c:v>
                  </c:pt>
                  <c:pt idx="1">
                    <c:v>Dni tygodnia</c:v>
                  </c:pt>
                  <c:pt idx="3">
                    <c:v>PONIEDZIAŁEK</c:v>
                  </c:pt>
                  <c:pt idx="11">
                    <c:v>WTOREK</c:v>
                  </c:pt>
                  <c:pt idx="19">
                    <c:v>ŚRODA</c:v>
                  </c:pt>
                  <c:pt idx="27">
                    <c:v>CZWARTEK</c:v>
                  </c:pt>
                  <c:pt idx="35">
                    <c:v>PIĄTEK</c:v>
                  </c:pt>
                </c:lvl>
              </c:multiLvlStrCache>
            </c:multiLvlStrRef>
          </c:cat>
          <c:val>
            <c:numRef>
              <c:f>#REF!</c:f>
              <c:numCache>
                <c:formatCode>General</c:formatCode>
                <c:ptCount val="43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9">
                  <c:v>0</c:v>
                </c:pt>
                <c:pt idx="31">
                  <c:v>0</c:v>
                </c:pt>
                <c:pt idx="32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axId val="164251136"/>
        <c:axId val="164252672"/>
      </c:barChart>
      <c:catAx>
        <c:axId val="164251136"/>
        <c:scaling>
          <c:orientation val="minMax"/>
        </c:scaling>
        <c:axPos val="b"/>
        <c:numFmt formatCode="General" sourceLinked="1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64252672"/>
        <c:crosses val="autoZero"/>
        <c:auto val="1"/>
        <c:lblAlgn val="ctr"/>
        <c:lblOffset val="100"/>
      </c:catAx>
      <c:valAx>
        <c:axId val="164252672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6425113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spPr>
        <a:noFill/>
        <a:ln>
          <a:noFill/>
        </a:ln>
      </c:spPr>
      <c:txPr>
        <a:bodyPr/>
        <a:lstStyle/>
        <a:p>
          <a:pPr>
            <a:defRPr lang="en-US" sz="10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88560</xdr:colOff>
      <xdr:row>37</xdr:row>
      <xdr:rowOff>73800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1"/>
  <sheetViews>
    <sheetView workbookViewId="0">
      <selection activeCell="E66" sqref="E66"/>
    </sheetView>
  </sheetViews>
  <sheetFormatPr defaultRowHeight="14.25"/>
  <cols>
    <col min="1" max="1" width="1.875" customWidth="1"/>
    <col min="2" max="2" width="2" customWidth="1"/>
    <col min="3" max="3" width="7.875" customWidth="1"/>
    <col min="4" max="4" width="5.625" customWidth="1"/>
    <col min="5" max="5" width="18.25" customWidth="1"/>
    <col min="6" max="6" width="5.625" customWidth="1"/>
    <col min="7" max="7" width="18.5" customWidth="1"/>
    <col min="8" max="8" width="5.875" customWidth="1"/>
    <col min="9" max="9" width="14" customWidth="1"/>
    <col min="10" max="10" width="4.625" customWidth="1"/>
    <col min="11" max="11" width="10.75" customWidth="1"/>
    <col min="12" max="12" width="2" customWidth="1"/>
    <col min="13" max="13" width="10.25" customWidth="1"/>
    <col min="14" max="14" width="3.125" customWidth="1"/>
    <col min="15" max="15" width="10.25" customWidth="1"/>
    <col min="16" max="16" width="4.125" customWidth="1"/>
    <col min="17" max="17" width="10.25" customWidth="1"/>
    <col min="18" max="18" width="3.125" customWidth="1"/>
    <col min="19" max="19" width="10.25" customWidth="1"/>
    <col min="20" max="20" width="4.125" customWidth="1"/>
    <col min="21" max="21" width="10.375" customWidth="1"/>
    <col min="22" max="22" width="3.125" customWidth="1"/>
    <col min="23" max="23" width="9.5" customWidth="1"/>
    <col min="24" max="24" width="3" customWidth="1"/>
    <col min="25" max="25" width="10.125" customWidth="1"/>
    <col min="26" max="26" width="2.625" customWidth="1"/>
    <col min="27" max="1025" width="8.625" customWidth="1"/>
  </cols>
  <sheetData>
    <row r="1" spans="1:25" ht="18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5" ht="15" customHeight="1">
      <c r="A2" s="99" t="s">
        <v>1</v>
      </c>
      <c r="B2" s="100" t="s">
        <v>2</v>
      </c>
      <c r="C2" s="101" t="s">
        <v>3</v>
      </c>
      <c r="D2" s="1"/>
      <c r="E2" s="1"/>
      <c r="F2" s="1"/>
      <c r="G2" s="1"/>
      <c r="H2" s="102" t="s">
        <v>4</v>
      </c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5">
      <c r="A3" s="99"/>
      <c r="B3" s="100"/>
      <c r="C3" s="101"/>
      <c r="D3" s="100" t="s">
        <v>5</v>
      </c>
      <c r="E3" s="100"/>
      <c r="F3" s="100" t="s">
        <v>6</v>
      </c>
      <c r="G3" s="100"/>
      <c r="H3" s="100" t="s">
        <v>7</v>
      </c>
      <c r="I3" s="100"/>
      <c r="J3" s="103" t="s">
        <v>8</v>
      </c>
      <c r="K3" s="103"/>
      <c r="L3" s="103" t="s">
        <v>9</v>
      </c>
      <c r="M3" s="103"/>
      <c r="N3" s="103" t="s">
        <v>10</v>
      </c>
      <c r="O3" s="103"/>
      <c r="P3" s="103" t="s">
        <v>11</v>
      </c>
      <c r="Q3" s="103"/>
      <c r="R3" s="103" t="s">
        <v>12</v>
      </c>
      <c r="S3" s="103"/>
      <c r="T3" s="104" t="s">
        <v>13</v>
      </c>
      <c r="U3" s="104"/>
      <c r="V3" s="2"/>
      <c r="W3" s="2"/>
      <c r="Y3" s="3"/>
    </row>
    <row r="4" spans="1:25">
      <c r="A4" s="99"/>
      <c r="B4" s="100"/>
      <c r="C4" s="101"/>
      <c r="D4" s="100" t="s">
        <v>14</v>
      </c>
      <c r="E4" s="100"/>
      <c r="F4" s="100" t="s">
        <v>15</v>
      </c>
      <c r="G4" s="100"/>
      <c r="H4" s="100" t="s">
        <v>16</v>
      </c>
      <c r="I4" s="100"/>
      <c r="J4" s="103" t="s">
        <v>17</v>
      </c>
      <c r="K4" s="103"/>
      <c r="L4" s="103" t="s">
        <v>18</v>
      </c>
      <c r="M4" s="103"/>
      <c r="N4" s="103" t="s">
        <v>19</v>
      </c>
      <c r="O4" s="103"/>
      <c r="P4" s="103" t="s">
        <v>20</v>
      </c>
      <c r="Q4" s="103"/>
      <c r="R4" s="103" t="s">
        <v>21</v>
      </c>
      <c r="S4" s="103"/>
      <c r="T4" s="104" t="s">
        <v>22</v>
      </c>
      <c r="U4" s="104"/>
      <c r="V4" s="2"/>
      <c r="W4" s="2"/>
    </row>
    <row r="5" spans="1:25">
      <c r="A5" s="105" t="s">
        <v>23</v>
      </c>
      <c r="B5" s="4" t="s">
        <v>24</v>
      </c>
      <c r="C5" s="5" t="s">
        <v>25</v>
      </c>
      <c r="D5" s="6"/>
      <c r="E5" s="6" t="s">
        <v>26</v>
      </c>
      <c r="F5" s="6" t="s">
        <v>27</v>
      </c>
      <c r="G5" s="6" t="s">
        <v>28</v>
      </c>
      <c r="H5" s="6" t="s">
        <v>29</v>
      </c>
      <c r="I5" s="6" t="s">
        <v>30</v>
      </c>
      <c r="J5" s="7" t="s">
        <v>31</v>
      </c>
      <c r="K5" s="7" t="s">
        <v>32</v>
      </c>
      <c r="L5" s="7" t="s">
        <v>33</v>
      </c>
      <c r="M5" s="7" t="s">
        <v>34</v>
      </c>
      <c r="N5" s="7" t="s">
        <v>35</v>
      </c>
      <c r="O5" s="7" t="s">
        <v>36</v>
      </c>
      <c r="P5" s="7" t="s">
        <v>37</v>
      </c>
      <c r="Q5" s="7" t="s">
        <v>38</v>
      </c>
      <c r="R5" s="7">
        <v>1</v>
      </c>
      <c r="S5" s="7" t="s">
        <v>39</v>
      </c>
      <c r="T5" s="7" t="s">
        <v>40</v>
      </c>
      <c r="U5" s="8" t="s">
        <v>41</v>
      </c>
      <c r="V5" s="2"/>
      <c r="W5" s="2"/>
    </row>
    <row r="6" spans="1:25">
      <c r="A6" s="105"/>
      <c r="B6" s="6" t="s">
        <v>42</v>
      </c>
      <c r="C6" s="7" t="s">
        <v>43</v>
      </c>
      <c r="D6" s="7" t="s">
        <v>44</v>
      </c>
      <c r="E6" s="7" t="s">
        <v>41</v>
      </c>
      <c r="F6" s="7" t="s">
        <v>45</v>
      </c>
      <c r="G6" s="7" t="s">
        <v>46</v>
      </c>
      <c r="H6" s="7" t="s">
        <v>47</v>
      </c>
      <c r="I6" s="7" t="s">
        <v>48</v>
      </c>
      <c r="J6" s="7"/>
      <c r="K6" s="7" t="s">
        <v>49</v>
      </c>
      <c r="L6" s="7">
        <v>3</v>
      </c>
      <c r="M6" s="7" t="s">
        <v>50</v>
      </c>
      <c r="N6" s="7" t="s">
        <v>51</v>
      </c>
      <c r="O6" s="7" t="s">
        <v>32</v>
      </c>
      <c r="P6" s="7" t="s">
        <v>52</v>
      </c>
      <c r="Q6" s="7" t="s">
        <v>41</v>
      </c>
      <c r="R6" s="7" t="s">
        <v>33</v>
      </c>
      <c r="S6" s="7" t="s">
        <v>32</v>
      </c>
      <c r="T6" s="7" t="s">
        <v>40</v>
      </c>
      <c r="U6" s="8" t="s">
        <v>50</v>
      </c>
      <c r="V6" s="2"/>
      <c r="W6" s="2"/>
    </row>
    <row r="7" spans="1:25" ht="14.25" customHeight="1">
      <c r="A7" s="105"/>
      <c r="B7" s="6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27</v>
      </c>
      <c r="I7" s="7" t="s">
        <v>41</v>
      </c>
      <c r="J7" s="7" t="s">
        <v>59</v>
      </c>
      <c r="K7" s="7" t="s">
        <v>60</v>
      </c>
      <c r="L7" s="7"/>
      <c r="M7" s="106" t="s">
        <v>61</v>
      </c>
      <c r="N7" s="7"/>
      <c r="O7" s="7" t="s">
        <v>49</v>
      </c>
      <c r="P7" s="7" t="s">
        <v>62</v>
      </c>
      <c r="Q7" s="7" t="s">
        <v>63</v>
      </c>
      <c r="R7" s="7">
        <v>1</v>
      </c>
      <c r="S7" s="7" t="s">
        <v>64</v>
      </c>
      <c r="T7" s="7" t="s">
        <v>44</v>
      </c>
      <c r="U7" s="8" t="s">
        <v>32</v>
      </c>
      <c r="V7" s="2"/>
      <c r="W7" s="2"/>
    </row>
    <row r="8" spans="1:25">
      <c r="A8" s="105"/>
      <c r="B8" s="6" t="s">
        <v>65</v>
      </c>
      <c r="C8" s="7" t="s">
        <v>66</v>
      </c>
      <c r="D8" s="7" t="s">
        <v>55</v>
      </c>
      <c r="E8" s="7" t="s">
        <v>67</v>
      </c>
      <c r="F8" s="7" t="s">
        <v>35</v>
      </c>
      <c r="G8" s="7" t="s">
        <v>63</v>
      </c>
      <c r="H8" s="7" t="s">
        <v>27</v>
      </c>
      <c r="I8" s="7" t="s">
        <v>41</v>
      </c>
      <c r="J8" s="7" t="s">
        <v>68</v>
      </c>
      <c r="K8" s="7" t="s">
        <v>69</v>
      </c>
      <c r="L8" s="7"/>
      <c r="M8" s="106"/>
      <c r="N8" s="7"/>
      <c r="O8" s="7" t="s">
        <v>49</v>
      </c>
      <c r="P8" s="7" t="s">
        <v>70</v>
      </c>
      <c r="Q8" s="7" t="s">
        <v>71</v>
      </c>
      <c r="R8" s="7">
        <v>1</v>
      </c>
      <c r="S8" s="7" t="s">
        <v>64</v>
      </c>
      <c r="T8" s="7" t="s">
        <v>72</v>
      </c>
      <c r="U8" s="8" t="s">
        <v>73</v>
      </c>
      <c r="V8" s="2"/>
      <c r="W8" s="2"/>
    </row>
    <row r="9" spans="1:25">
      <c r="A9" s="105"/>
      <c r="B9" s="6" t="s">
        <v>74</v>
      </c>
      <c r="C9" s="7" t="s">
        <v>75</v>
      </c>
      <c r="D9" s="7" t="s">
        <v>55</v>
      </c>
      <c r="E9" s="7" t="s">
        <v>76</v>
      </c>
      <c r="F9" s="7" t="s">
        <v>77</v>
      </c>
      <c r="G9" s="7" t="s">
        <v>78</v>
      </c>
      <c r="H9" s="7" t="s">
        <v>27</v>
      </c>
      <c r="I9" s="7" t="s">
        <v>32</v>
      </c>
      <c r="J9" s="7" t="s">
        <v>68</v>
      </c>
      <c r="K9" s="7" t="s">
        <v>69</v>
      </c>
      <c r="L9" s="7"/>
      <c r="M9" s="106"/>
      <c r="N9" s="7" t="s">
        <v>33</v>
      </c>
      <c r="O9" s="7" t="s">
        <v>79</v>
      </c>
      <c r="P9" s="7" t="s">
        <v>44</v>
      </c>
      <c r="Q9" s="7" t="s">
        <v>80</v>
      </c>
      <c r="R9" s="7">
        <v>1</v>
      </c>
      <c r="S9" s="7" t="s">
        <v>64</v>
      </c>
      <c r="T9" s="7" t="s">
        <v>81</v>
      </c>
      <c r="U9" s="8" t="s">
        <v>82</v>
      </c>
      <c r="V9" s="2"/>
      <c r="W9" s="2"/>
    </row>
    <row r="10" spans="1:25">
      <c r="A10" s="105"/>
      <c r="B10" s="7" t="s">
        <v>83</v>
      </c>
      <c r="C10" s="7" t="s">
        <v>84</v>
      </c>
      <c r="D10" s="7" t="s">
        <v>55</v>
      </c>
      <c r="E10" s="7" t="s">
        <v>85</v>
      </c>
      <c r="F10" s="9" t="s">
        <v>86</v>
      </c>
      <c r="G10" s="7" t="s">
        <v>82</v>
      </c>
      <c r="H10" s="9" t="s">
        <v>87</v>
      </c>
      <c r="I10" s="7" t="s">
        <v>88</v>
      </c>
      <c r="J10" s="7" t="s">
        <v>68</v>
      </c>
      <c r="K10" s="7" t="s">
        <v>69</v>
      </c>
      <c r="L10" s="7"/>
      <c r="M10" s="106"/>
      <c r="N10" s="7">
        <v>1</v>
      </c>
      <c r="O10" s="7" t="s">
        <v>89</v>
      </c>
      <c r="P10" s="7" t="s">
        <v>27</v>
      </c>
      <c r="Q10" s="7" t="s">
        <v>32</v>
      </c>
      <c r="R10" s="7"/>
      <c r="S10" s="7" t="s">
        <v>49</v>
      </c>
      <c r="T10" s="7" t="s">
        <v>44</v>
      </c>
      <c r="U10" s="8" t="s">
        <v>90</v>
      </c>
      <c r="V10" s="2"/>
      <c r="W10" s="2"/>
    </row>
    <row r="11" spans="1:25">
      <c r="A11" s="105"/>
      <c r="B11" s="6" t="s">
        <v>91</v>
      </c>
      <c r="C11" s="7" t="s">
        <v>92</v>
      </c>
      <c r="D11" s="7" t="s">
        <v>55</v>
      </c>
      <c r="E11" s="7" t="s">
        <v>93</v>
      </c>
      <c r="F11" s="7" t="s">
        <v>86</v>
      </c>
      <c r="G11" s="7" t="s">
        <v>88</v>
      </c>
      <c r="H11" s="7" t="s">
        <v>94</v>
      </c>
      <c r="I11" s="7" t="s">
        <v>82</v>
      </c>
      <c r="J11" s="7"/>
      <c r="K11" s="7"/>
      <c r="L11" s="7"/>
      <c r="M11" s="106"/>
      <c r="N11" s="7">
        <v>1</v>
      </c>
      <c r="O11" s="7" t="s">
        <v>39</v>
      </c>
      <c r="P11" s="7" t="s">
        <v>95</v>
      </c>
      <c r="Q11" s="7" t="s">
        <v>50</v>
      </c>
      <c r="R11" s="7"/>
      <c r="S11" s="7" t="s">
        <v>49</v>
      </c>
      <c r="T11" s="7" t="s">
        <v>44</v>
      </c>
      <c r="U11" s="8" t="s">
        <v>90</v>
      </c>
      <c r="V11" s="2"/>
      <c r="W11" s="2"/>
    </row>
    <row r="12" spans="1:25">
      <c r="A12" s="105"/>
      <c r="B12" s="10" t="s">
        <v>96</v>
      </c>
      <c r="C12" s="10" t="s">
        <v>97</v>
      </c>
      <c r="D12" s="10"/>
      <c r="E12" s="10"/>
      <c r="F12" s="10" t="s">
        <v>62</v>
      </c>
      <c r="G12" s="10" t="s">
        <v>98</v>
      </c>
      <c r="H12" s="10"/>
      <c r="I12" s="10"/>
      <c r="J12" s="11"/>
      <c r="K12" s="10"/>
      <c r="L12" s="10"/>
      <c r="M12" s="10"/>
      <c r="N12" s="10"/>
      <c r="O12" s="10"/>
      <c r="P12" s="10"/>
      <c r="Q12" s="10" t="s">
        <v>99</v>
      </c>
      <c r="R12" s="10"/>
      <c r="S12" s="10"/>
      <c r="T12" s="10"/>
      <c r="U12" s="12"/>
      <c r="V12" s="2"/>
      <c r="W12" s="2"/>
    </row>
    <row r="13" spans="1:25">
      <c r="A13" s="107" t="s">
        <v>100</v>
      </c>
      <c r="B13" s="13" t="s">
        <v>24</v>
      </c>
      <c r="C13" s="14" t="s">
        <v>25</v>
      </c>
      <c r="D13" s="15"/>
      <c r="E13" s="15" t="s">
        <v>49</v>
      </c>
      <c r="F13" s="15" t="s">
        <v>101</v>
      </c>
      <c r="G13" s="15" t="s">
        <v>102</v>
      </c>
      <c r="H13" s="15" t="s">
        <v>103</v>
      </c>
      <c r="I13" s="15" t="s">
        <v>104</v>
      </c>
      <c r="J13" s="15" t="s">
        <v>33</v>
      </c>
      <c r="K13" s="15" t="s">
        <v>28</v>
      </c>
      <c r="L13" s="15" t="s">
        <v>95</v>
      </c>
      <c r="M13" s="15" t="s">
        <v>32</v>
      </c>
      <c r="N13" s="15">
        <v>2</v>
      </c>
      <c r="O13" s="15" t="s">
        <v>105</v>
      </c>
      <c r="P13" s="15" t="s">
        <v>106</v>
      </c>
      <c r="Q13" s="15" t="s">
        <v>82</v>
      </c>
      <c r="R13" s="15">
        <v>1</v>
      </c>
      <c r="S13" s="15" t="s">
        <v>107</v>
      </c>
      <c r="T13" s="15" t="s">
        <v>108</v>
      </c>
      <c r="U13" s="16" t="s">
        <v>109</v>
      </c>
      <c r="V13" s="2"/>
      <c r="W13" s="2"/>
    </row>
    <row r="14" spans="1:25">
      <c r="A14" s="107"/>
      <c r="B14" s="6" t="s">
        <v>42</v>
      </c>
      <c r="C14" s="7" t="s">
        <v>43</v>
      </c>
      <c r="D14" s="9"/>
      <c r="E14" s="7" t="s">
        <v>49</v>
      </c>
      <c r="F14" s="9" t="s">
        <v>62</v>
      </c>
      <c r="G14" s="7" t="s">
        <v>110</v>
      </c>
      <c r="H14" s="9" t="s">
        <v>103</v>
      </c>
      <c r="I14" s="7" t="s">
        <v>104</v>
      </c>
      <c r="J14" s="7" t="s">
        <v>111</v>
      </c>
      <c r="K14" s="7" t="s">
        <v>112</v>
      </c>
      <c r="L14" s="7" t="s">
        <v>113</v>
      </c>
      <c r="M14" s="7" t="s">
        <v>98</v>
      </c>
      <c r="N14" s="7" t="s">
        <v>33</v>
      </c>
      <c r="O14" s="7" t="s">
        <v>41</v>
      </c>
      <c r="P14" s="7"/>
      <c r="Q14" s="7" t="s">
        <v>49</v>
      </c>
      <c r="R14" s="7" t="s">
        <v>51</v>
      </c>
      <c r="S14" s="7" t="s">
        <v>32</v>
      </c>
      <c r="T14" s="7" t="s">
        <v>114</v>
      </c>
      <c r="U14" s="8" t="s">
        <v>115</v>
      </c>
    </row>
    <row r="15" spans="1:25">
      <c r="A15" s="107"/>
      <c r="B15" s="6" t="s">
        <v>53</v>
      </c>
      <c r="C15" s="7" t="s">
        <v>54</v>
      </c>
      <c r="D15" s="7" t="s">
        <v>116</v>
      </c>
      <c r="E15" s="7" t="s">
        <v>82</v>
      </c>
      <c r="F15" s="7" t="s">
        <v>62</v>
      </c>
      <c r="G15" s="7" t="s">
        <v>117</v>
      </c>
      <c r="H15" s="7"/>
      <c r="I15" s="7" t="s">
        <v>49</v>
      </c>
      <c r="J15" s="7" t="s">
        <v>118</v>
      </c>
      <c r="K15" s="7" t="s">
        <v>112</v>
      </c>
      <c r="L15" s="7" t="s">
        <v>40</v>
      </c>
      <c r="M15" s="7" t="s">
        <v>41</v>
      </c>
      <c r="N15" s="7" t="s">
        <v>33</v>
      </c>
      <c r="O15" s="7" t="s">
        <v>119</v>
      </c>
      <c r="P15" s="7" t="s">
        <v>120</v>
      </c>
      <c r="Q15" s="7" t="s">
        <v>121</v>
      </c>
      <c r="R15" s="7" t="s">
        <v>51</v>
      </c>
      <c r="S15" s="7" t="s">
        <v>32</v>
      </c>
      <c r="T15" s="7" t="s">
        <v>95</v>
      </c>
      <c r="U15" s="8" t="s">
        <v>122</v>
      </c>
    </row>
    <row r="16" spans="1:25">
      <c r="A16" s="107"/>
      <c r="B16" s="6" t="s">
        <v>65</v>
      </c>
      <c r="C16" s="7" t="s">
        <v>66</v>
      </c>
      <c r="D16" s="7" t="s">
        <v>116</v>
      </c>
      <c r="E16" s="7" t="s">
        <v>88</v>
      </c>
      <c r="F16" s="7" t="s">
        <v>27</v>
      </c>
      <c r="G16" s="7" t="s">
        <v>41</v>
      </c>
      <c r="H16" s="7"/>
      <c r="I16" s="7" t="s">
        <v>49</v>
      </c>
      <c r="J16" s="7" t="s">
        <v>35</v>
      </c>
      <c r="K16" s="7" t="s">
        <v>41</v>
      </c>
      <c r="L16" s="7" t="s">
        <v>123</v>
      </c>
      <c r="M16" s="7" t="s">
        <v>124</v>
      </c>
      <c r="N16" s="7">
        <v>2</v>
      </c>
      <c r="O16" s="7" t="s">
        <v>125</v>
      </c>
      <c r="P16" s="7" t="s">
        <v>126</v>
      </c>
      <c r="Q16" s="7" t="s">
        <v>127</v>
      </c>
      <c r="R16" s="7">
        <v>1</v>
      </c>
      <c r="S16" s="7" t="s">
        <v>39</v>
      </c>
      <c r="T16" s="7" t="s">
        <v>128</v>
      </c>
      <c r="U16" s="8" t="s">
        <v>129</v>
      </c>
    </row>
    <row r="17" spans="1:27">
      <c r="A17" s="107"/>
      <c r="B17" s="6" t="s">
        <v>74</v>
      </c>
      <c r="C17" s="7" t="s">
        <v>75</v>
      </c>
      <c r="D17" s="6" t="s">
        <v>44</v>
      </c>
      <c r="E17" s="7" t="s">
        <v>41</v>
      </c>
      <c r="F17" s="6" t="s">
        <v>27</v>
      </c>
      <c r="G17" s="7" t="s">
        <v>28</v>
      </c>
      <c r="H17" s="6" t="s">
        <v>103</v>
      </c>
      <c r="I17" s="7" t="s">
        <v>30</v>
      </c>
      <c r="J17" s="7" t="s">
        <v>40</v>
      </c>
      <c r="K17" s="7" t="s">
        <v>130</v>
      </c>
      <c r="L17" s="7"/>
      <c r="M17" s="7" t="s">
        <v>49</v>
      </c>
      <c r="N17" s="7" t="s">
        <v>35</v>
      </c>
      <c r="O17" s="7" t="s">
        <v>63</v>
      </c>
      <c r="P17" s="7" t="s">
        <v>131</v>
      </c>
      <c r="Q17" s="7" t="s">
        <v>132</v>
      </c>
      <c r="R17" s="7">
        <v>1</v>
      </c>
      <c r="S17" s="7" t="s">
        <v>89</v>
      </c>
      <c r="T17" s="7" t="s">
        <v>133</v>
      </c>
      <c r="U17" s="8" t="s">
        <v>134</v>
      </c>
    </row>
    <row r="18" spans="1:27">
      <c r="A18" s="107"/>
      <c r="B18" s="7" t="s">
        <v>83</v>
      </c>
      <c r="C18" s="7" t="s">
        <v>84</v>
      </c>
      <c r="D18" s="7" t="s">
        <v>44</v>
      </c>
      <c r="E18" s="7" t="s">
        <v>32</v>
      </c>
      <c r="F18" s="7" t="s">
        <v>27</v>
      </c>
      <c r="G18" s="7" t="s">
        <v>135</v>
      </c>
      <c r="H18" s="7" t="s">
        <v>103</v>
      </c>
      <c r="I18" s="7" t="s">
        <v>136</v>
      </c>
      <c r="J18" s="7" t="s">
        <v>137</v>
      </c>
      <c r="K18" s="7" t="s">
        <v>138</v>
      </c>
      <c r="L18" s="7" t="s">
        <v>35</v>
      </c>
      <c r="M18" s="7" t="s">
        <v>63</v>
      </c>
      <c r="N18" s="7">
        <v>2</v>
      </c>
      <c r="O18" s="7" t="s">
        <v>39</v>
      </c>
      <c r="P18" s="7" t="s">
        <v>62</v>
      </c>
      <c r="Q18" s="7" t="s">
        <v>110</v>
      </c>
      <c r="R18" s="7">
        <v>1</v>
      </c>
      <c r="S18" s="7" t="s">
        <v>64</v>
      </c>
      <c r="T18" s="7"/>
      <c r="U18" s="8" t="s">
        <v>49</v>
      </c>
    </row>
    <row r="19" spans="1:27">
      <c r="A19" s="107"/>
      <c r="B19" s="6" t="s">
        <v>91</v>
      </c>
      <c r="C19" s="7" t="s">
        <v>92</v>
      </c>
      <c r="D19" s="7" t="s">
        <v>44</v>
      </c>
      <c r="E19" s="7" t="s">
        <v>110</v>
      </c>
      <c r="F19" s="7" t="s">
        <v>35</v>
      </c>
      <c r="G19" s="7" t="s">
        <v>98</v>
      </c>
      <c r="H19" s="7" t="s">
        <v>103</v>
      </c>
      <c r="I19" s="7" t="s">
        <v>139</v>
      </c>
      <c r="J19" s="7" t="s">
        <v>95</v>
      </c>
      <c r="K19" s="7" t="s">
        <v>36</v>
      </c>
      <c r="L19" s="7" t="s">
        <v>31</v>
      </c>
      <c r="M19" s="7" t="s">
        <v>140</v>
      </c>
      <c r="N19" s="7" t="s">
        <v>33</v>
      </c>
      <c r="O19" s="7" t="s">
        <v>98</v>
      </c>
      <c r="P19" s="7" t="s">
        <v>116</v>
      </c>
      <c r="Q19" s="7" t="s">
        <v>88</v>
      </c>
      <c r="R19" s="7">
        <v>1</v>
      </c>
      <c r="S19" s="7" t="s">
        <v>64</v>
      </c>
      <c r="T19" s="7"/>
      <c r="U19" s="8" t="s">
        <v>49</v>
      </c>
      <c r="AA19" t="s">
        <v>141</v>
      </c>
    </row>
    <row r="20" spans="1:27">
      <c r="A20" s="107"/>
      <c r="B20" s="10" t="s">
        <v>96</v>
      </c>
      <c r="C20" s="10" t="s">
        <v>97</v>
      </c>
      <c r="D20" s="10" t="s">
        <v>44</v>
      </c>
      <c r="E20" s="10" t="s">
        <v>98</v>
      </c>
      <c r="F20" s="10" t="s">
        <v>27</v>
      </c>
      <c r="G20" s="10" t="s">
        <v>142</v>
      </c>
      <c r="H20" s="10" t="s">
        <v>62</v>
      </c>
      <c r="I20" s="10" t="s">
        <v>143</v>
      </c>
      <c r="J20" s="10">
        <v>2</v>
      </c>
      <c r="K20" s="10" t="s">
        <v>144</v>
      </c>
      <c r="L20" s="10"/>
      <c r="M20" s="11"/>
      <c r="N20" s="10"/>
      <c r="O20" s="11"/>
      <c r="P20" s="10" t="s">
        <v>95</v>
      </c>
      <c r="Q20" s="10" t="s">
        <v>145</v>
      </c>
      <c r="R20" s="10"/>
      <c r="S20" s="10" t="s">
        <v>49</v>
      </c>
      <c r="T20" s="10" t="s">
        <v>146</v>
      </c>
      <c r="U20" s="12" t="s">
        <v>147</v>
      </c>
    </row>
    <row r="21" spans="1:27">
      <c r="A21" s="107" t="s">
        <v>148</v>
      </c>
      <c r="B21" s="13" t="s">
        <v>24</v>
      </c>
      <c r="C21" s="14" t="s">
        <v>25</v>
      </c>
      <c r="D21" s="17" t="s">
        <v>51</v>
      </c>
      <c r="E21" s="15" t="s">
        <v>32</v>
      </c>
      <c r="F21" s="17" t="s">
        <v>149</v>
      </c>
      <c r="G21" s="15" t="s">
        <v>150</v>
      </c>
      <c r="H21" s="17" t="s">
        <v>27</v>
      </c>
      <c r="I21" s="15" t="s">
        <v>28</v>
      </c>
      <c r="J21" s="15" t="s">
        <v>146</v>
      </c>
      <c r="K21" s="15" t="s">
        <v>63</v>
      </c>
      <c r="L21" s="15" t="s">
        <v>40</v>
      </c>
      <c r="M21" s="15" t="s">
        <v>98</v>
      </c>
      <c r="N21" s="15">
        <v>3</v>
      </c>
      <c r="O21" s="15" t="s">
        <v>89</v>
      </c>
      <c r="P21" s="15" t="s">
        <v>31</v>
      </c>
      <c r="Q21" s="15" t="s">
        <v>36</v>
      </c>
      <c r="R21" s="15">
        <v>1</v>
      </c>
      <c r="S21" s="15" t="s">
        <v>151</v>
      </c>
      <c r="T21" s="15" t="s">
        <v>44</v>
      </c>
      <c r="U21" s="16" t="s">
        <v>41</v>
      </c>
    </row>
    <row r="22" spans="1:27">
      <c r="A22" s="107"/>
      <c r="B22" s="6" t="s">
        <v>42</v>
      </c>
      <c r="C22" s="7" t="s">
        <v>43</v>
      </c>
      <c r="D22" s="6" t="s">
        <v>146</v>
      </c>
      <c r="E22" s="7" t="s">
        <v>63</v>
      </c>
      <c r="F22" s="6" t="s">
        <v>152</v>
      </c>
      <c r="G22" s="7" t="s">
        <v>153</v>
      </c>
      <c r="H22" s="6" t="s">
        <v>27</v>
      </c>
      <c r="I22" s="7" t="s">
        <v>110</v>
      </c>
      <c r="J22" s="7" t="s">
        <v>118</v>
      </c>
      <c r="K22" s="7" t="s">
        <v>154</v>
      </c>
      <c r="L22" s="7" t="s">
        <v>52</v>
      </c>
      <c r="M22" s="7" t="s">
        <v>32</v>
      </c>
      <c r="N22" s="7" t="s">
        <v>33</v>
      </c>
      <c r="O22" s="7" t="s">
        <v>32</v>
      </c>
      <c r="P22" s="7" t="s">
        <v>155</v>
      </c>
      <c r="Q22" s="7" t="s">
        <v>98</v>
      </c>
      <c r="R22" s="7" t="s">
        <v>156</v>
      </c>
      <c r="S22" s="7" t="s">
        <v>119</v>
      </c>
      <c r="T22" s="7" t="s">
        <v>44</v>
      </c>
      <c r="U22" s="8" t="s">
        <v>32</v>
      </c>
    </row>
    <row r="23" spans="1:27">
      <c r="A23" s="107"/>
      <c r="B23" s="6" t="s">
        <v>53</v>
      </c>
      <c r="C23" s="7" t="s">
        <v>54</v>
      </c>
      <c r="D23" s="6" t="s">
        <v>55</v>
      </c>
      <c r="E23" s="7" t="s">
        <v>157</v>
      </c>
      <c r="F23" s="6" t="s">
        <v>158</v>
      </c>
      <c r="G23" s="7" t="s">
        <v>82</v>
      </c>
      <c r="H23" s="6" t="s">
        <v>35</v>
      </c>
      <c r="I23" s="7" t="s">
        <v>63</v>
      </c>
      <c r="J23" s="7" t="s">
        <v>118</v>
      </c>
      <c r="K23" s="7" t="s">
        <v>154</v>
      </c>
      <c r="L23" s="7" t="s">
        <v>62</v>
      </c>
      <c r="M23" s="7" t="s">
        <v>125</v>
      </c>
      <c r="N23" s="7" t="s">
        <v>33</v>
      </c>
      <c r="O23" s="7" t="s">
        <v>32</v>
      </c>
      <c r="P23" s="7"/>
      <c r="Q23" s="106" t="s">
        <v>61</v>
      </c>
      <c r="R23" s="7" t="s">
        <v>155</v>
      </c>
      <c r="S23" s="7" t="s">
        <v>50</v>
      </c>
      <c r="T23" s="7" t="s">
        <v>44</v>
      </c>
      <c r="U23" s="8" t="s">
        <v>32</v>
      </c>
    </row>
    <row r="24" spans="1:27">
      <c r="A24" s="107"/>
      <c r="B24" s="6" t="s">
        <v>65</v>
      </c>
      <c r="C24" s="7" t="s">
        <v>66</v>
      </c>
      <c r="D24" s="6" t="s">
        <v>55</v>
      </c>
      <c r="E24" s="7" t="s">
        <v>159</v>
      </c>
      <c r="F24" s="6" t="s">
        <v>72</v>
      </c>
      <c r="G24" s="7" t="s">
        <v>88</v>
      </c>
      <c r="H24" s="6" t="s">
        <v>27</v>
      </c>
      <c r="I24" s="7" t="s">
        <v>32</v>
      </c>
      <c r="J24" s="7" t="s">
        <v>31</v>
      </c>
      <c r="K24" s="7" t="s">
        <v>98</v>
      </c>
      <c r="L24" s="7" t="s">
        <v>62</v>
      </c>
      <c r="M24" s="7" t="s">
        <v>140</v>
      </c>
      <c r="N24" s="7">
        <v>1</v>
      </c>
      <c r="O24" s="7" t="s">
        <v>160</v>
      </c>
      <c r="P24" s="7"/>
      <c r="Q24" s="106"/>
      <c r="R24" s="7" t="s">
        <v>33</v>
      </c>
      <c r="S24" s="7" t="s">
        <v>41</v>
      </c>
      <c r="T24" s="7"/>
      <c r="U24" s="8" t="s">
        <v>49</v>
      </c>
    </row>
    <row r="25" spans="1:27">
      <c r="A25" s="107"/>
      <c r="B25" s="6" t="s">
        <v>74</v>
      </c>
      <c r="C25" s="7" t="s">
        <v>75</v>
      </c>
      <c r="D25" s="6" t="s">
        <v>55</v>
      </c>
      <c r="E25" s="7" t="s">
        <v>161</v>
      </c>
      <c r="F25" s="6"/>
      <c r="G25" s="7" t="s">
        <v>49</v>
      </c>
      <c r="H25" s="6" t="s">
        <v>27</v>
      </c>
      <c r="I25" s="7" t="s">
        <v>32</v>
      </c>
      <c r="J25" s="7" t="s">
        <v>31</v>
      </c>
      <c r="K25" s="7" t="s">
        <v>162</v>
      </c>
      <c r="L25" s="7" t="s">
        <v>40</v>
      </c>
      <c r="M25" s="7" t="s">
        <v>163</v>
      </c>
      <c r="N25" s="7">
        <v>1</v>
      </c>
      <c r="O25" s="7" t="s">
        <v>160</v>
      </c>
      <c r="P25" s="7"/>
      <c r="Q25" s="106"/>
      <c r="R25" s="7" t="s">
        <v>33</v>
      </c>
      <c r="S25" s="7" t="s">
        <v>98</v>
      </c>
      <c r="T25" s="7" t="s">
        <v>44</v>
      </c>
      <c r="U25" s="8" t="s">
        <v>90</v>
      </c>
    </row>
    <row r="26" spans="1:27">
      <c r="A26" s="107"/>
      <c r="B26" s="7" t="s">
        <v>83</v>
      </c>
      <c r="C26" s="7" t="s">
        <v>84</v>
      </c>
      <c r="D26" s="6" t="s">
        <v>55</v>
      </c>
      <c r="E26" s="7" t="s">
        <v>164</v>
      </c>
      <c r="F26" s="6"/>
      <c r="G26" s="7" t="s">
        <v>49</v>
      </c>
      <c r="H26" s="6" t="s">
        <v>27</v>
      </c>
      <c r="I26" s="7" t="s">
        <v>80</v>
      </c>
      <c r="J26" s="7" t="s">
        <v>31</v>
      </c>
      <c r="K26" s="7" t="s">
        <v>32</v>
      </c>
      <c r="L26" s="7" t="s">
        <v>95</v>
      </c>
      <c r="M26" s="7" t="s">
        <v>36</v>
      </c>
      <c r="N26" s="7" t="s">
        <v>33</v>
      </c>
      <c r="O26" s="7" t="s">
        <v>119</v>
      </c>
      <c r="P26" s="7"/>
      <c r="Q26" s="106"/>
      <c r="R26" s="7">
        <v>1</v>
      </c>
      <c r="S26" s="7" t="s">
        <v>64</v>
      </c>
      <c r="T26" s="7" t="s">
        <v>44</v>
      </c>
      <c r="U26" s="8" t="s">
        <v>165</v>
      </c>
    </row>
    <row r="27" spans="1:27">
      <c r="A27" s="107"/>
      <c r="B27" s="6" t="s">
        <v>91</v>
      </c>
      <c r="C27" s="7" t="s">
        <v>92</v>
      </c>
      <c r="D27" s="6" t="s">
        <v>95</v>
      </c>
      <c r="E27" s="7" t="s">
        <v>98</v>
      </c>
      <c r="F27" s="6"/>
      <c r="G27" s="7"/>
      <c r="H27" s="6" t="s">
        <v>27</v>
      </c>
      <c r="I27" s="7" t="s">
        <v>166</v>
      </c>
      <c r="J27" s="7" t="s">
        <v>146</v>
      </c>
      <c r="K27" s="7" t="s">
        <v>80</v>
      </c>
      <c r="L27" s="7" t="s">
        <v>62</v>
      </c>
      <c r="M27" s="7" t="s">
        <v>167</v>
      </c>
      <c r="N27" s="7">
        <v>2</v>
      </c>
      <c r="O27" s="7" t="s">
        <v>107</v>
      </c>
      <c r="P27" s="7"/>
      <c r="Q27" s="106"/>
      <c r="R27" s="7">
        <v>1</v>
      </c>
      <c r="S27" s="7" t="s">
        <v>64</v>
      </c>
      <c r="T27" s="7" t="s">
        <v>44</v>
      </c>
      <c r="U27" s="8" t="s">
        <v>90</v>
      </c>
    </row>
    <row r="28" spans="1:27">
      <c r="A28" s="107"/>
      <c r="B28" s="10" t="s">
        <v>96</v>
      </c>
      <c r="C28" s="10" t="s">
        <v>97</v>
      </c>
      <c r="D28" s="18"/>
      <c r="E28" s="10"/>
      <c r="F28" s="18"/>
      <c r="G28" s="10"/>
      <c r="H28" s="18"/>
      <c r="I28" s="10"/>
      <c r="J28" s="11"/>
      <c r="K28" s="11"/>
      <c r="L28" s="18" t="s">
        <v>62</v>
      </c>
      <c r="M28" s="10" t="s">
        <v>144</v>
      </c>
      <c r="N28" s="18" t="s">
        <v>33</v>
      </c>
      <c r="O28" s="10" t="s">
        <v>144</v>
      </c>
      <c r="P28" s="18"/>
      <c r="Q28" s="10"/>
      <c r="R28" s="18"/>
      <c r="S28" s="10"/>
      <c r="T28" s="10" t="s">
        <v>44</v>
      </c>
      <c r="U28" s="12" t="s">
        <v>98</v>
      </c>
    </row>
    <row r="29" spans="1:27">
      <c r="A29" s="107" t="s">
        <v>168</v>
      </c>
      <c r="B29" s="13" t="s">
        <v>24</v>
      </c>
      <c r="C29" s="14" t="s">
        <v>25</v>
      </c>
      <c r="D29" s="15" t="s">
        <v>116</v>
      </c>
      <c r="E29" s="15" t="s">
        <v>82</v>
      </c>
      <c r="F29" s="15" t="s">
        <v>101</v>
      </c>
      <c r="G29" s="15" t="s">
        <v>169</v>
      </c>
      <c r="H29" s="15"/>
      <c r="I29" s="15" t="s">
        <v>49</v>
      </c>
      <c r="J29" s="15" t="s">
        <v>62</v>
      </c>
      <c r="K29" s="15" t="s">
        <v>110</v>
      </c>
      <c r="L29" s="15" t="s">
        <v>33</v>
      </c>
      <c r="M29" s="15" t="s">
        <v>32</v>
      </c>
      <c r="N29" s="15">
        <v>2</v>
      </c>
      <c r="O29" s="15" t="s">
        <v>170</v>
      </c>
      <c r="P29" s="15" t="s">
        <v>31</v>
      </c>
      <c r="Q29" s="15" t="s">
        <v>41</v>
      </c>
      <c r="R29" s="15">
        <v>1</v>
      </c>
      <c r="S29" s="15" t="s">
        <v>151</v>
      </c>
      <c r="T29" s="15" t="s">
        <v>44</v>
      </c>
      <c r="U29" s="16" t="s">
        <v>171</v>
      </c>
    </row>
    <row r="30" spans="1:27">
      <c r="A30" s="107"/>
      <c r="B30" s="6" t="s">
        <v>42</v>
      </c>
      <c r="C30" s="7" t="s">
        <v>43</v>
      </c>
      <c r="D30" s="7" t="s">
        <v>116</v>
      </c>
      <c r="E30" s="7" t="s">
        <v>88</v>
      </c>
      <c r="F30" s="7" t="s">
        <v>31</v>
      </c>
      <c r="G30" s="7" t="s">
        <v>32</v>
      </c>
      <c r="H30" s="7" t="s">
        <v>27</v>
      </c>
      <c r="I30" s="7" t="s">
        <v>98</v>
      </c>
      <c r="J30" s="7"/>
      <c r="K30" s="7" t="s">
        <v>49</v>
      </c>
      <c r="L30" s="7">
        <v>3</v>
      </c>
      <c r="M30" s="7" t="s">
        <v>140</v>
      </c>
      <c r="N30" s="7" t="s">
        <v>35</v>
      </c>
      <c r="O30" s="7" t="s">
        <v>50</v>
      </c>
      <c r="P30" s="7" t="s">
        <v>172</v>
      </c>
      <c r="Q30" s="7" t="s">
        <v>173</v>
      </c>
      <c r="R30" s="7" t="s">
        <v>33</v>
      </c>
      <c r="S30" s="7" t="s">
        <v>125</v>
      </c>
      <c r="T30" s="7" t="s">
        <v>44</v>
      </c>
      <c r="U30" s="8" t="s">
        <v>41</v>
      </c>
    </row>
    <row r="31" spans="1:27">
      <c r="A31" s="107"/>
      <c r="B31" s="6" t="s">
        <v>53</v>
      </c>
      <c r="C31" s="7" t="s">
        <v>54</v>
      </c>
      <c r="D31" s="7" t="s">
        <v>146</v>
      </c>
      <c r="E31" s="7" t="s">
        <v>80</v>
      </c>
      <c r="F31" s="7" t="s">
        <v>31</v>
      </c>
      <c r="G31" s="7" t="s">
        <v>32</v>
      </c>
      <c r="H31" s="7" t="s">
        <v>174</v>
      </c>
      <c r="I31" s="7" t="s">
        <v>175</v>
      </c>
      <c r="J31" s="7"/>
      <c r="K31" s="7" t="s">
        <v>49</v>
      </c>
      <c r="L31" s="7">
        <v>2</v>
      </c>
      <c r="M31" s="7" t="s">
        <v>167</v>
      </c>
      <c r="N31" s="7" t="s">
        <v>155</v>
      </c>
      <c r="O31" s="7" t="s">
        <v>98</v>
      </c>
      <c r="P31" s="7" t="s">
        <v>116</v>
      </c>
      <c r="Q31" s="7" t="s">
        <v>88</v>
      </c>
      <c r="R31" s="7" t="s">
        <v>33</v>
      </c>
      <c r="S31" s="7" t="s">
        <v>32</v>
      </c>
      <c r="T31" s="7" t="s">
        <v>44</v>
      </c>
      <c r="U31" s="19" t="s">
        <v>41</v>
      </c>
    </row>
    <row r="32" spans="1:27">
      <c r="A32" s="107"/>
      <c r="B32" s="6" t="s">
        <v>65</v>
      </c>
      <c r="C32" s="7" t="s">
        <v>66</v>
      </c>
      <c r="D32" s="7" t="s">
        <v>95</v>
      </c>
      <c r="E32" s="7" t="s">
        <v>176</v>
      </c>
      <c r="F32" s="7" t="s">
        <v>31</v>
      </c>
      <c r="G32" s="7" t="s">
        <v>41</v>
      </c>
      <c r="H32" s="7" t="s">
        <v>174</v>
      </c>
      <c r="I32" s="7" t="s">
        <v>175</v>
      </c>
      <c r="J32" s="7" t="s">
        <v>177</v>
      </c>
      <c r="K32" s="7" t="s">
        <v>88</v>
      </c>
      <c r="L32" s="7" t="s">
        <v>146</v>
      </c>
      <c r="M32" s="7" t="s">
        <v>41</v>
      </c>
      <c r="N32" s="7" t="s">
        <v>156</v>
      </c>
      <c r="O32" s="7" t="s">
        <v>125</v>
      </c>
      <c r="P32" s="7" t="s">
        <v>178</v>
      </c>
      <c r="Q32" s="7" t="s">
        <v>82</v>
      </c>
      <c r="R32" s="7" t="s">
        <v>33</v>
      </c>
      <c r="S32" s="7" t="s">
        <v>41</v>
      </c>
      <c r="T32" s="7" t="s">
        <v>44</v>
      </c>
      <c r="U32" s="20" t="s">
        <v>179</v>
      </c>
    </row>
    <row r="33" spans="1:21">
      <c r="A33" s="107"/>
      <c r="B33" s="6" t="s">
        <v>74</v>
      </c>
      <c r="C33" s="7" t="s">
        <v>75</v>
      </c>
      <c r="D33" s="7" t="s">
        <v>180</v>
      </c>
      <c r="E33" s="7" t="s">
        <v>181</v>
      </c>
      <c r="F33" s="7" t="s">
        <v>146</v>
      </c>
      <c r="G33" s="7" t="s">
        <v>80</v>
      </c>
      <c r="H33" s="7" t="s">
        <v>174</v>
      </c>
      <c r="I33" s="7" t="s">
        <v>175</v>
      </c>
      <c r="J33" s="7" t="s">
        <v>95</v>
      </c>
      <c r="K33" s="7" t="s">
        <v>41</v>
      </c>
      <c r="L33" s="7" t="s">
        <v>62</v>
      </c>
      <c r="M33" s="7" t="s">
        <v>110</v>
      </c>
      <c r="N33" s="7" t="s">
        <v>33</v>
      </c>
      <c r="O33" s="7" t="s">
        <v>36</v>
      </c>
      <c r="P33" s="7"/>
      <c r="Q33" s="7" t="s">
        <v>49</v>
      </c>
      <c r="R33" s="7">
        <v>1</v>
      </c>
      <c r="S33" s="7" t="s">
        <v>151</v>
      </c>
      <c r="T33" s="7" t="s">
        <v>182</v>
      </c>
      <c r="U33" s="20" t="s">
        <v>134</v>
      </c>
    </row>
    <row r="34" spans="1:21">
      <c r="A34" s="107"/>
      <c r="B34" s="7" t="s">
        <v>83</v>
      </c>
      <c r="C34" s="7" t="s">
        <v>84</v>
      </c>
      <c r="D34" s="7" t="s">
        <v>183</v>
      </c>
      <c r="E34" s="7" t="s">
        <v>184</v>
      </c>
      <c r="F34" s="7" t="s">
        <v>95</v>
      </c>
      <c r="G34" s="7" t="s">
        <v>36</v>
      </c>
      <c r="H34" s="7" t="s">
        <v>174</v>
      </c>
      <c r="I34" s="7" t="s">
        <v>185</v>
      </c>
      <c r="J34" s="7" t="s">
        <v>186</v>
      </c>
      <c r="K34" s="7" t="s">
        <v>187</v>
      </c>
      <c r="L34" s="7" t="s">
        <v>146</v>
      </c>
      <c r="M34" s="7" t="s">
        <v>80</v>
      </c>
      <c r="N34" s="7">
        <v>2</v>
      </c>
      <c r="O34" s="7" t="s">
        <v>188</v>
      </c>
      <c r="P34" s="7"/>
      <c r="Q34" s="7" t="s">
        <v>49</v>
      </c>
      <c r="R34" s="7" t="s">
        <v>123</v>
      </c>
      <c r="S34" s="7" t="s">
        <v>98</v>
      </c>
      <c r="T34" s="7" t="s">
        <v>189</v>
      </c>
      <c r="U34" s="20" t="s">
        <v>134</v>
      </c>
    </row>
    <row r="35" spans="1:21">
      <c r="A35" s="107"/>
      <c r="B35" s="6" t="s">
        <v>91</v>
      </c>
      <c r="C35" s="7" t="s">
        <v>92</v>
      </c>
      <c r="D35" s="7" t="s">
        <v>62</v>
      </c>
      <c r="E35" s="7" t="s">
        <v>144</v>
      </c>
      <c r="F35" s="7" t="s">
        <v>95</v>
      </c>
      <c r="G35" s="7" t="s">
        <v>50</v>
      </c>
      <c r="H35" s="7" t="s">
        <v>174</v>
      </c>
      <c r="I35" s="7" t="s">
        <v>185</v>
      </c>
      <c r="J35" s="7" t="s">
        <v>146</v>
      </c>
      <c r="K35" s="7" t="s">
        <v>80</v>
      </c>
      <c r="L35" s="7" t="s">
        <v>33</v>
      </c>
      <c r="M35" s="7" t="s">
        <v>190</v>
      </c>
      <c r="N35" s="7" t="s">
        <v>27</v>
      </c>
      <c r="O35" s="7" t="s">
        <v>28</v>
      </c>
      <c r="P35" s="7" t="s">
        <v>191</v>
      </c>
      <c r="Q35" s="7" t="s">
        <v>192</v>
      </c>
      <c r="R35" s="7">
        <v>1</v>
      </c>
      <c r="S35" s="7" t="s">
        <v>89</v>
      </c>
      <c r="T35" s="7" t="s">
        <v>44</v>
      </c>
      <c r="U35" s="20" t="s">
        <v>98</v>
      </c>
    </row>
    <row r="36" spans="1:21">
      <c r="A36" s="107"/>
      <c r="B36" s="10" t="s">
        <v>96</v>
      </c>
      <c r="C36" s="10" t="s">
        <v>97</v>
      </c>
      <c r="D36" s="10"/>
      <c r="E36" s="10"/>
      <c r="F36" s="10">
        <v>1</v>
      </c>
      <c r="G36" s="10" t="s">
        <v>193</v>
      </c>
      <c r="H36" s="10"/>
      <c r="I36" s="10"/>
      <c r="J36" s="10" t="s">
        <v>146</v>
      </c>
      <c r="K36" s="10" t="s">
        <v>98</v>
      </c>
      <c r="L36" s="10"/>
      <c r="M36" s="11"/>
      <c r="N36" s="10"/>
      <c r="O36" s="11"/>
      <c r="P36" s="10" t="s">
        <v>194</v>
      </c>
      <c r="Q36" s="18" t="s">
        <v>98</v>
      </c>
      <c r="R36" s="10">
        <v>1</v>
      </c>
      <c r="S36" s="10" t="s">
        <v>144</v>
      </c>
      <c r="T36" s="11"/>
      <c r="U36" s="21"/>
    </row>
    <row r="37" spans="1:21">
      <c r="A37" s="107" t="s">
        <v>195</v>
      </c>
      <c r="B37" s="13" t="s">
        <v>24</v>
      </c>
      <c r="C37" s="14" t="s">
        <v>25</v>
      </c>
      <c r="D37" s="15" t="s">
        <v>146</v>
      </c>
      <c r="E37" s="15" t="s">
        <v>41</v>
      </c>
      <c r="F37" s="15"/>
      <c r="G37" s="15" t="s">
        <v>196</v>
      </c>
      <c r="H37" s="15" t="s">
        <v>197</v>
      </c>
      <c r="I37" s="15" t="s">
        <v>198</v>
      </c>
      <c r="J37" s="15" t="s">
        <v>156</v>
      </c>
      <c r="K37" s="15" t="s">
        <v>199</v>
      </c>
      <c r="L37" s="15" t="s">
        <v>62</v>
      </c>
      <c r="M37" s="15" t="s">
        <v>41</v>
      </c>
      <c r="N37" s="15" t="s">
        <v>33</v>
      </c>
      <c r="O37" s="15" t="s">
        <v>107</v>
      </c>
      <c r="P37" s="15" t="s">
        <v>172</v>
      </c>
      <c r="Q37" s="15" t="s">
        <v>173</v>
      </c>
      <c r="R37" s="15">
        <v>2</v>
      </c>
      <c r="S37" s="15" t="s">
        <v>89</v>
      </c>
      <c r="T37" s="15" t="s">
        <v>44</v>
      </c>
      <c r="U37" s="22" t="s">
        <v>200</v>
      </c>
    </row>
    <row r="38" spans="1:21">
      <c r="A38" s="107"/>
      <c r="B38" s="6" t="s">
        <v>42</v>
      </c>
      <c r="C38" s="7" t="s">
        <v>43</v>
      </c>
      <c r="D38" s="7" t="s">
        <v>44</v>
      </c>
      <c r="E38" s="7" t="s">
        <v>32</v>
      </c>
      <c r="F38" s="7" t="s">
        <v>45</v>
      </c>
      <c r="G38" s="7" t="s">
        <v>201</v>
      </c>
      <c r="H38" s="7" t="s">
        <v>202</v>
      </c>
      <c r="I38" s="7" t="s">
        <v>203</v>
      </c>
      <c r="J38" s="7" t="s">
        <v>31</v>
      </c>
      <c r="K38" s="7" t="s">
        <v>41</v>
      </c>
      <c r="L38" s="7" t="s">
        <v>123</v>
      </c>
      <c r="M38" s="7" t="s">
        <v>171</v>
      </c>
      <c r="N38" s="7">
        <v>1</v>
      </c>
      <c r="O38" s="7" t="s">
        <v>188</v>
      </c>
      <c r="P38" s="7" t="s">
        <v>95</v>
      </c>
      <c r="Q38" s="7" t="s">
        <v>32</v>
      </c>
      <c r="R38" s="7" t="s">
        <v>33</v>
      </c>
      <c r="S38" s="7" t="s">
        <v>125</v>
      </c>
      <c r="T38" s="7" t="s">
        <v>35</v>
      </c>
      <c r="U38" s="20" t="s">
        <v>50</v>
      </c>
    </row>
    <row r="39" spans="1:21" ht="13.9" customHeight="1">
      <c r="A39" s="107"/>
      <c r="B39" s="6" t="s">
        <v>53</v>
      </c>
      <c r="C39" s="7" t="s">
        <v>54</v>
      </c>
      <c r="D39" s="7" t="s">
        <v>44</v>
      </c>
      <c r="E39" s="7" t="s">
        <v>32</v>
      </c>
      <c r="F39" s="7" t="s">
        <v>204</v>
      </c>
      <c r="G39" s="7" t="s">
        <v>205</v>
      </c>
      <c r="H39" s="7" t="s">
        <v>27</v>
      </c>
      <c r="I39" s="7" t="s">
        <v>80</v>
      </c>
      <c r="J39" s="7" t="s">
        <v>35</v>
      </c>
      <c r="K39" s="7" t="s">
        <v>32</v>
      </c>
      <c r="L39" s="7" t="s">
        <v>146</v>
      </c>
      <c r="M39" s="7" t="s">
        <v>125</v>
      </c>
      <c r="N39" s="7" t="s">
        <v>33</v>
      </c>
      <c r="O39" s="7" t="s">
        <v>41</v>
      </c>
      <c r="P39" s="7" t="s">
        <v>95</v>
      </c>
      <c r="Q39" s="7" t="s">
        <v>32</v>
      </c>
      <c r="R39" s="7">
        <v>1</v>
      </c>
      <c r="S39" s="7" t="s">
        <v>206</v>
      </c>
      <c r="T39" s="7"/>
      <c r="U39" s="108" t="s">
        <v>61</v>
      </c>
    </row>
    <row r="40" spans="1:21">
      <c r="A40" s="107"/>
      <c r="B40" s="6" t="s">
        <v>65</v>
      </c>
      <c r="C40" s="7" t="s">
        <v>66</v>
      </c>
      <c r="D40" s="7" t="s">
        <v>44</v>
      </c>
      <c r="E40" s="7" t="s">
        <v>50</v>
      </c>
      <c r="F40" s="7" t="s">
        <v>95</v>
      </c>
      <c r="G40" s="7" t="s">
        <v>41</v>
      </c>
      <c r="H40" s="7" t="s">
        <v>27</v>
      </c>
      <c r="I40" s="7" t="s">
        <v>207</v>
      </c>
      <c r="J40" s="7" t="s">
        <v>186</v>
      </c>
      <c r="K40" s="7" t="s">
        <v>208</v>
      </c>
      <c r="L40" s="7"/>
      <c r="M40" s="7" t="s">
        <v>49</v>
      </c>
      <c r="N40" s="7"/>
      <c r="O40" s="7" t="s">
        <v>49</v>
      </c>
      <c r="P40" s="7" t="s">
        <v>209</v>
      </c>
      <c r="Q40" s="7" t="s">
        <v>210</v>
      </c>
      <c r="R40" s="7">
        <v>2</v>
      </c>
      <c r="S40" s="7" t="s">
        <v>206</v>
      </c>
      <c r="T40" s="7"/>
      <c r="U40" s="108"/>
    </row>
    <row r="41" spans="1:21">
      <c r="A41" s="107"/>
      <c r="B41" s="6" t="s">
        <v>74</v>
      </c>
      <c r="C41" s="7" t="s">
        <v>75</v>
      </c>
      <c r="D41" s="7" t="s">
        <v>44</v>
      </c>
      <c r="E41" s="7" t="s">
        <v>36</v>
      </c>
      <c r="F41" s="7" t="s">
        <v>27</v>
      </c>
      <c r="G41" s="7" t="s">
        <v>32</v>
      </c>
      <c r="H41" s="7" t="s">
        <v>211</v>
      </c>
      <c r="I41" s="7" t="s">
        <v>212</v>
      </c>
      <c r="J41" s="7" t="s">
        <v>213</v>
      </c>
      <c r="K41" s="7" t="s">
        <v>82</v>
      </c>
      <c r="L41" s="7"/>
      <c r="M41" s="7" t="s">
        <v>49</v>
      </c>
      <c r="N41" s="7">
        <v>1</v>
      </c>
      <c r="O41" s="7" t="s">
        <v>89</v>
      </c>
      <c r="P41" s="7" t="s">
        <v>35</v>
      </c>
      <c r="Q41" s="7" t="s">
        <v>41</v>
      </c>
      <c r="R41" s="7">
        <v>2</v>
      </c>
      <c r="S41" s="7" t="s">
        <v>214</v>
      </c>
      <c r="T41" s="7"/>
      <c r="U41" s="108"/>
    </row>
    <row r="42" spans="1:21">
      <c r="A42" s="107"/>
      <c r="B42" s="7" t="s">
        <v>83</v>
      </c>
      <c r="C42" s="7" t="s">
        <v>84</v>
      </c>
      <c r="D42" s="7" t="s">
        <v>215</v>
      </c>
      <c r="E42" s="7" t="s">
        <v>216</v>
      </c>
      <c r="F42" s="7" t="s">
        <v>95</v>
      </c>
      <c r="G42" s="7" t="s">
        <v>36</v>
      </c>
      <c r="H42" s="7" t="s">
        <v>27</v>
      </c>
      <c r="I42" s="7" t="s">
        <v>32</v>
      </c>
      <c r="J42" s="7" t="s">
        <v>217</v>
      </c>
      <c r="K42" s="7" t="s">
        <v>112</v>
      </c>
      <c r="L42" s="7" t="s">
        <v>52</v>
      </c>
      <c r="M42" s="7" t="s">
        <v>119</v>
      </c>
      <c r="N42" s="7">
        <v>2</v>
      </c>
      <c r="O42" s="7" t="s">
        <v>170</v>
      </c>
      <c r="P42" s="7" t="s">
        <v>40</v>
      </c>
      <c r="Q42" s="7" t="s">
        <v>171</v>
      </c>
      <c r="R42" s="7" t="s">
        <v>33</v>
      </c>
      <c r="S42" s="7" t="s">
        <v>41</v>
      </c>
      <c r="T42" s="7"/>
      <c r="U42" s="108"/>
    </row>
    <row r="43" spans="1:21">
      <c r="A43" s="107"/>
      <c r="B43" s="6" t="s">
        <v>91</v>
      </c>
      <c r="C43" s="7" t="s">
        <v>92</v>
      </c>
      <c r="D43" s="7" t="s">
        <v>215</v>
      </c>
      <c r="E43" s="6" t="s">
        <v>218</v>
      </c>
      <c r="F43" s="7">
        <v>3</v>
      </c>
      <c r="G43" s="7" t="s">
        <v>193</v>
      </c>
      <c r="H43" s="7" t="s">
        <v>27</v>
      </c>
      <c r="I43" s="7" t="s">
        <v>36</v>
      </c>
      <c r="J43" s="7" t="s">
        <v>219</v>
      </c>
      <c r="K43" s="7" t="s">
        <v>220</v>
      </c>
      <c r="L43" s="7" t="s">
        <v>52</v>
      </c>
      <c r="M43" s="7" t="s">
        <v>119</v>
      </c>
      <c r="N43" s="7">
        <v>2</v>
      </c>
      <c r="O43" s="7" t="s">
        <v>107</v>
      </c>
      <c r="P43" s="7"/>
      <c r="Q43" s="7"/>
      <c r="R43" s="7"/>
      <c r="S43" s="7"/>
      <c r="T43" s="7"/>
      <c r="U43" s="23"/>
    </row>
    <row r="44" spans="1:21">
      <c r="A44" s="107"/>
      <c r="B44" s="10" t="s">
        <v>96</v>
      </c>
      <c r="C44" s="10" t="s">
        <v>97</v>
      </c>
      <c r="D44" s="10"/>
      <c r="E44" s="11"/>
      <c r="F44" s="10"/>
      <c r="G44" s="11"/>
      <c r="H44" s="10"/>
      <c r="I44" s="10" t="s">
        <v>98</v>
      </c>
      <c r="J44" s="10"/>
      <c r="K44" s="11"/>
      <c r="L44" s="10"/>
      <c r="M44" s="11"/>
      <c r="N44" s="10"/>
      <c r="O44" s="11"/>
      <c r="P44" s="10"/>
      <c r="Q44" s="11"/>
      <c r="R44" s="10"/>
      <c r="S44" s="11"/>
      <c r="T44" s="11"/>
      <c r="U44" s="21"/>
    </row>
    <row r="46" spans="1:21">
      <c r="B46" s="2"/>
      <c r="C46" s="24"/>
      <c r="D46" s="24"/>
      <c r="E46" s="24"/>
      <c r="F46" s="24"/>
      <c r="G46" s="24"/>
      <c r="H46" s="24"/>
      <c r="I46" s="24"/>
      <c r="J46" s="24"/>
      <c r="K46" s="25"/>
      <c r="L46" s="25"/>
      <c r="M46" s="25"/>
      <c r="N46" s="25"/>
      <c r="O46" s="25"/>
      <c r="P46" s="25"/>
      <c r="Q46" s="25"/>
      <c r="R46" s="26"/>
      <c r="S46" s="26"/>
      <c r="T46" s="109"/>
      <c r="U46" s="109"/>
    </row>
    <row r="47" spans="1:21">
      <c r="B47" s="2"/>
      <c r="C47" s="24"/>
      <c r="D47" s="110" t="s">
        <v>221</v>
      </c>
      <c r="E47" s="110"/>
      <c r="F47" s="110" t="s">
        <v>222</v>
      </c>
      <c r="G47" s="110"/>
      <c r="H47" s="110" t="s">
        <v>223</v>
      </c>
      <c r="I47" s="110"/>
      <c r="J47" s="110" t="s">
        <v>224</v>
      </c>
      <c r="K47" s="110"/>
      <c r="L47" s="110"/>
      <c r="M47" s="110"/>
      <c r="N47" s="109"/>
      <c r="O47" s="109"/>
      <c r="P47" s="24"/>
      <c r="Q47" s="24"/>
      <c r="R47" s="24"/>
      <c r="S47" s="24"/>
      <c r="T47" s="109"/>
      <c r="U47" s="109"/>
    </row>
    <row r="48" spans="1:21">
      <c r="B48" s="2"/>
      <c r="C48" s="24"/>
      <c r="D48" s="110" t="s">
        <v>225</v>
      </c>
      <c r="E48" s="110"/>
      <c r="F48" s="110" t="s">
        <v>226</v>
      </c>
      <c r="G48" s="110"/>
      <c r="H48" s="110" t="s">
        <v>227</v>
      </c>
      <c r="I48" s="110"/>
      <c r="J48" s="110" t="s">
        <v>228</v>
      </c>
      <c r="K48" s="110"/>
      <c r="L48" s="110"/>
      <c r="M48" s="110"/>
      <c r="N48" s="111"/>
      <c r="O48" s="111"/>
      <c r="P48" s="25"/>
      <c r="Q48" s="25"/>
      <c r="R48" s="26"/>
      <c r="S48" s="26"/>
      <c r="T48" s="109"/>
      <c r="U48" s="109"/>
    </row>
    <row r="49" spans="4:19">
      <c r="D49" s="110" t="s">
        <v>229</v>
      </c>
      <c r="E49" s="110"/>
      <c r="F49" s="110" t="s">
        <v>230</v>
      </c>
      <c r="G49" s="110"/>
      <c r="H49" s="110" t="s">
        <v>231</v>
      </c>
      <c r="I49" s="110"/>
      <c r="J49" s="110" t="s">
        <v>232</v>
      </c>
      <c r="K49" s="110"/>
      <c r="L49" s="110"/>
      <c r="M49" s="110"/>
      <c r="N49" s="109"/>
      <c r="O49" s="109"/>
      <c r="P49" s="24"/>
      <c r="Q49" s="24"/>
      <c r="R49" s="24"/>
      <c r="S49" s="24"/>
    </row>
    <row r="50" spans="4:19">
      <c r="D50" s="110" t="s">
        <v>233</v>
      </c>
      <c r="E50" s="110"/>
      <c r="F50" s="110" t="s">
        <v>234</v>
      </c>
      <c r="G50" s="110"/>
      <c r="H50" s="110" t="s">
        <v>235</v>
      </c>
      <c r="I50" s="110"/>
      <c r="J50" s="110" t="s">
        <v>236</v>
      </c>
      <c r="K50" s="110"/>
      <c r="L50" s="110"/>
      <c r="M50" s="110"/>
      <c r="N50" s="2"/>
      <c r="O50" s="2"/>
    </row>
    <row r="51" spans="4:19">
      <c r="D51" s="110" t="s">
        <v>237</v>
      </c>
      <c r="E51" s="110"/>
      <c r="F51" s="110" t="s">
        <v>238</v>
      </c>
      <c r="G51" s="110"/>
      <c r="H51" s="110" t="s">
        <v>239</v>
      </c>
      <c r="I51" s="110"/>
      <c r="J51" s="110" t="s">
        <v>240</v>
      </c>
      <c r="K51" s="110"/>
      <c r="L51" s="110"/>
      <c r="M51" s="110"/>
      <c r="N51" s="2"/>
      <c r="O51" s="2"/>
    </row>
  </sheetData>
  <mergeCells count="57">
    <mergeCell ref="D50:E50"/>
    <mergeCell ref="F50:G50"/>
    <mergeCell ref="H50:I50"/>
    <mergeCell ref="J50:M50"/>
    <mergeCell ref="D51:E51"/>
    <mergeCell ref="F51:G51"/>
    <mergeCell ref="H51:I51"/>
    <mergeCell ref="J51:M51"/>
    <mergeCell ref="T48:U48"/>
    <mergeCell ref="D49:E49"/>
    <mergeCell ref="F49:G49"/>
    <mergeCell ref="H49:I49"/>
    <mergeCell ref="J49:M49"/>
    <mergeCell ref="N49:O49"/>
    <mergeCell ref="D48:E48"/>
    <mergeCell ref="F48:G48"/>
    <mergeCell ref="H48:I48"/>
    <mergeCell ref="J48:M48"/>
    <mergeCell ref="N48:O48"/>
    <mergeCell ref="T46:U46"/>
    <mergeCell ref="D47:E47"/>
    <mergeCell ref="F47:G47"/>
    <mergeCell ref="H47:I47"/>
    <mergeCell ref="J47:M47"/>
    <mergeCell ref="N47:O47"/>
    <mergeCell ref="T47:U47"/>
    <mergeCell ref="A21:A28"/>
    <mergeCell ref="Q23:Q27"/>
    <mergeCell ref="A29:A36"/>
    <mergeCell ref="A37:A44"/>
    <mergeCell ref="U39:U42"/>
    <mergeCell ref="R4:S4"/>
    <mergeCell ref="T4:U4"/>
    <mergeCell ref="A5:A12"/>
    <mergeCell ref="M7:M11"/>
    <mergeCell ref="A13:A20"/>
    <mergeCell ref="H4:I4"/>
    <mergeCell ref="J4:K4"/>
    <mergeCell ref="L4:M4"/>
    <mergeCell ref="N4:O4"/>
    <mergeCell ref="P4:Q4"/>
    <mergeCell ref="A1:U1"/>
    <mergeCell ref="A2:A4"/>
    <mergeCell ref="B2:B4"/>
    <mergeCell ref="C2:C4"/>
    <mergeCell ref="H2:U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D4:E4"/>
    <mergeCell ref="F4:G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topLeftCell="A25" workbookViewId="0">
      <selection activeCell="N46" sqref="N46"/>
    </sheetView>
  </sheetViews>
  <sheetFormatPr defaultRowHeight="14.25"/>
  <cols>
    <col min="1" max="1" width="2.5" customWidth="1"/>
    <col min="2" max="2" width="3.125" customWidth="1"/>
    <col min="3" max="3" width="8.625" customWidth="1"/>
    <col min="4" max="4" width="2.75" customWidth="1"/>
    <col min="5" max="5" width="8.625" customWidth="1"/>
    <col min="6" max="6" width="3.875" customWidth="1"/>
    <col min="7" max="7" width="8.625" customWidth="1"/>
    <col min="8" max="8" width="2.875" customWidth="1"/>
    <col min="9" max="9" width="8.75" customWidth="1"/>
    <col min="10" max="10" width="3.125" customWidth="1"/>
    <col min="11" max="11" width="8.625" customWidth="1"/>
    <col min="12" max="12" width="3.125" customWidth="1"/>
    <col min="13" max="13" width="10" customWidth="1"/>
    <col min="14" max="1025" width="8.625" customWidth="1"/>
  </cols>
  <sheetData>
    <row r="1" spans="1:13" ht="38.25" customHeight="1">
      <c r="A1" s="112" t="s">
        <v>241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ht="15.6" customHeight="1">
      <c r="A2" s="113" t="s">
        <v>1</v>
      </c>
      <c r="B2" s="114" t="s">
        <v>2</v>
      </c>
      <c r="C2" s="115" t="s">
        <v>3</v>
      </c>
      <c r="D2" s="116" t="s">
        <v>4</v>
      </c>
      <c r="E2" s="116"/>
      <c r="F2" s="116"/>
      <c r="G2" s="116"/>
      <c r="H2" s="116"/>
      <c r="I2" s="116"/>
      <c r="J2" s="116"/>
      <c r="K2" s="116"/>
      <c r="L2" s="116"/>
      <c r="M2" s="116"/>
    </row>
    <row r="3" spans="1:13">
      <c r="A3" s="113"/>
      <c r="B3" s="114"/>
      <c r="C3" s="115"/>
      <c r="D3" s="100" t="s">
        <v>242</v>
      </c>
      <c r="E3" s="100"/>
      <c r="F3" s="103" t="s">
        <v>243</v>
      </c>
      <c r="G3" s="103"/>
      <c r="H3" s="103" t="s">
        <v>244</v>
      </c>
      <c r="I3" s="103"/>
      <c r="J3" s="103" t="s">
        <v>245</v>
      </c>
      <c r="K3" s="103"/>
      <c r="L3" s="104" t="s">
        <v>246</v>
      </c>
      <c r="M3" s="104"/>
    </row>
    <row r="4" spans="1:13">
      <c r="A4" s="113"/>
      <c r="B4" s="114"/>
      <c r="C4" s="115"/>
      <c r="D4" s="100" t="s">
        <v>247</v>
      </c>
      <c r="E4" s="100"/>
      <c r="F4" s="103" t="s">
        <v>248</v>
      </c>
      <c r="G4" s="103"/>
      <c r="H4" s="103" t="s">
        <v>249</v>
      </c>
      <c r="I4" s="103"/>
      <c r="J4" s="103" t="s">
        <v>250</v>
      </c>
      <c r="K4" s="103"/>
      <c r="L4" s="104"/>
      <c r="M4" s="104"/>
    </row>
    <row r="5" spans="1:13">
      <c r="A5" s="105" t="s">
        <v>23</v>
      </c>
      <c r="B5" s="4" t="s">
        <v>24</v>
      </c>
      <c r="C5" s="5" t="s">
        <v>25</v>
      </c>
      <c r="D5" s="6" t="s">
        <v>31</v>
      </c>
      <c r="E5" s="6" t="s">
        <v>41</v>
      </c>
      <c r="F5" s="7" t="s">
        <v>52</v>
      </c>
      <c r="G5" s="7" t="s">
        <v>251</v>
      </c>
      <c r="H5" s="7" t="s">
        <v>51</v>
      </c>
      <c r="I5" s="7"/>
      <c r="J5" s="9">
        <v>0.5</v>
      </c>
      <c r="K5" s="7"/>
      <c r="L5" s="7"/>
      <c r="M5" s="27"/>
    </row>
    <row r="6" spans="1:13">
      <c r="A6" s="105"/>
      <c r="B6" s="6" t="s">
        <v>42</v>
      </c>
      <c r="C6" s="7" t="s">
        <v>43</v>
      </c>
      <c r="D6" s="7">
        <v>1</v>
      </c>
      <c r="E6" s="7" t="s">
        <v>252</v>
      </c>
      <c r="F6" s="7" t="s">
        <v>52</v>
      </c>
      <c r="G6" s="7" t="s">
        <v>251</v>
      </c>
      <c r="H6" s="7" t="s">
        <v>31</v>
      </c>
      <c r="I6" s="7"/>
      <c r="J6" s="9"/>
      <c r="K6" s="7"/>
      <c r="L6" s="7"/>
      <c r="M6" s="8"/>
    </row>
    <row r="7" spans="1:13">
      <c r="A7" s="105"/>
      <c r="B7" s="6" t="s">
        <v>53</v>
      </c>
      <c r="C7" s="7" t="s">
        <v>54</v>
      </c>
      <c r="D7" s="7" t="s">
        <v>52</v>
      </c>
      <c r="E7" s="7" t="s">
        <v>253</v>
      </c>
      <c r="F7" s="7"/>
      <c r="G7" s="119" t="s">
        <v>254</v>
      </c>
      <c r="H7" s="7" t="s">
        <v>255</v>
      </c>
      <c r="I7" s="7"/>
      <c r="J7" s="7" t="s">
        <v>62</v>
      </c>
      <c r="K7" s="7"/>
      <c r="L7" s="7"/>
      <c r="M7" s="28"/>
    </row>
    <row r="8" spans="1:13">
      <c r="A8" s="105"/>
      <c r="B8" s="6" t="s">
        <v>65</v>
      </c>
      <c r="C8" s="7" t="s">
        <v>66</v>
      </c>
      <c r="D8" s="7">
        <v>2</v>
      </c>
      <c r="E8" s="7" t="s">
        <v>256</v>
      </c>
      <c r="F8" s="7"/>
      <c r="G8" s="119"/>
      <c r="H8" s="7" t="s">
        <v>255</v>
      </c>
      <c r="I8" s="7"/>
      <c r="J8" s="7" t="s">
        <v>62</v>
      </c>
      <c r="K8" s="7"/>
      <c r="L8" s="7"/>
      <c r="M8" s="8"/>
    </row>
    <row r="9" spans="1:13">
      <c r="A9" s="105"/>
      <c r="B9" s="6" t="s">
        <v>74</v>
      </c>
      <c r="C9" s="7" t="s">
        <v>75</v>
      </c>
      <c r="D9" s="7" t="s">
        <v>35</v>
      </c>
      <c r="E9" s="7" t="s">
        <v>257</v>
      </c>
      <c r="F9" s="7"/>
      <c r="G9" s="119"/>
      <c r="H9" s="7" t="s">
        <v>255</v>
      </c>
      <c r="I9" s="7"/>
      <c r="J9" s="9" t="s">
        <v>258</v>
      </c>
      <c r="K9" s="7"/>
      <c r="L9" s="7"/>
      <c r="M9" s="8"/>
    </row>
    <row r="10" spans="1:13">
      <c r="A10" s="105"/>
      <c r="B10" s="7" t="s">
        <v>83</v>
      </c>
      <c r="C10" s="7" t="s">
        <v>84</v>
      </c>
      <c r="D10" s="7">
        <v>1</v>
      </c>
      <c r="E10" s="7" t="s">
        <v>253</v>
      </c>
      <c r="F10" s="7"/>
      <c r="G10" s="119"/>
      <c r="H10" s="7" t="s">
        <v>255</v>
      </c>
      <c r="I10" s="7"/>
      <c r="J10" s="7"/>
      <c r="K10" s="7"/>
      <c r="L10" s="7"/>
      <c r="M10" s="8"/>
    </row>
    <row r="11" spans="1:13">
      <c r="A11" s="105"/>
      <c r="B11" s="6" t="s">
        <v>91</v>
      </c>
      <c r="C11" s="7" t="s">
        <v>92</v>
      </c>
      <c r="D11" s="7"/>
      <c r="E11" s="7" t="s">
        <v>259</v>
      </c>
      <c r="F11" s="7"/>
      <c r="G11" s="119"/>
      <c r="H11" s="7" t="s">
        <v>255</v>
      </c>
      <c r="I11" s="7"/>
      <c r="J11" s="7" t="s">
        <v>260</v>
      </c>
      <c r="K11" s="7"/>
      <c r="L11" s="7"/>
      <c r="M11" s="8"/>
    </row>
    <row r="12" spans="1:13">
      <c r="A12" s="105"/>
      <c r="B12" s="10" t="s">
        <v>96</v>
      </c>
      <c r="C12" s="10" t="s">
        <v>97</v>
      </c>
      <c r="D12" s="10"/>
      <c r="E12" s="10"/>
      <c r="F12" s="11"/>
      <c r="G12" s="119"/>
      <c r="H12" s="10" t="s">
        <v>255</v>
      </c>
      <c r="I12" s="10"/>
      <c r="J12" s="10" t="s">
        <v>62</v>
      </c>
      <c r="K12" s="10"/>
      <c r="L12" s="10"/>
      <c r="M12" s="12"/>
    </row>
    <row r="13" spans="1:13">
      <c r="A13" s="107" t="s">
        <v>100</v>
      </c>
      <c r="B13" s="13" t="s">
        <v>24</v>
      </c>
      <c r="C13" s="14" t="s">
        <v>25</v>
      </c>
      <c r="D13" s="15">
        <v>1</v>
      </c>
      <c r="E13" s="15" t="s">
        <v>261</v>
      </c>
      <c r="F13" s="15" t="s">
        <v>255</v>
      </c>
      <c r="G13" s="15" t="s">
        <v>41</v>
      </c>
      <c r="H13" s="15">
        <v>3</v>
      </c>
      <c r="I13" s="15"/>
      <c r="J13" s="15" t="s">
        <v>33</v>
      </c>
      <c r="K13" s="15"/>
      <c r="L13" s="15"/>
      <c r="M13" s="8"/>
    </row>
    <row r="14" spans="1:13">
      <c r="A14" s="107"/>
      <c r="B14" s="6" t="s">
        <v>42</v>
      </c>
      <c r="C14" s="7" t="s">
        <v>43</v>
      </c>
      <c r="D14" s="7">
        <v>1</v>
      </c>
      <c r="E14" s="7" t="s">
        <v>262</v>
      </c>
      <c r="F14" s="7" t="s">
        <v>255</v>
      </c>
      <c r="G14" s="7" t="s">
        <v>179</v>
      </c>
      <c r="H14" s="7" t="s">
        <v>33</v>
      </c>
      <c r="I14" s="7"/>
      <c r="J14" s="7" t="s">
        <v>62</v>
      </c>
      <c r="K14" s="7"/>
      <c r="L14" s="7"/>
      <c r="M14" s="8"/>
    </row>
    <row r="15" spans="1:13">
      <c r="A15" s="107"/>
      <c r="B15" s="6" t="s">
        <v>53</v>
      </c>
      <c r="C15" s="7" t="s">
        <v>54</v>
      </c>
      <c r="D15" s="7">
        <v>1</v>
      </c>
      <c r="E15" s="7" t="s">
        <v>262</v>
      </c>
      <c r="F15" s="7" t="s">
        <v>255</v>
      </c>
      <c r="G15" s="7" t="s">
        <v>263</v>
      </c>
      <c r="H15" s="7" t="s">
        <v>33</v>
      </c>
      <c r="I15" s="7"/>
      <c r="J15" s="7" t="s">
        <v>40</v>
      </c>
      <c r="K15" s="7"/>
      <c r="L15" s="7"/>
      <c r="M15" s="8"/>
    </row>
    <row r="16" spans="1:13">
      <c r="A16" s="107"/>
      <c r="B16" s="6" t="s">
        <v>65</v>
      </c>
      <c r="C16" s="7" t="s">
        <v>66</v>
      </c>
      <c r="D16" s="7" t="s">
        <v>52</v>
      </c>
      <c r="E16" s="7" t="s">
        <v>264</v>
      </c>
      <c r="F16" s="7" t="s">
        <v>255</v>
      </c>
      <c r="G16" s="7" t="s">
        <v>63</v>
      </c>
      <c r="H16" s="7">
        <v>2</v>
      </c>
      <c r="I16" s="7"/>
      <c r="J16" s="9" t="s">
        <v>265</v>
      </c>
      <c r="K16" s="7"/>
      <c r="L16" s="7"/>
      <c r="M16" s="8"/>
    </row>
    <row r="17" spans="1:13">
      <c r="A17" s="107"/>
      <c r="B17" s="6" t="s">
        <v>74</v>
      </c>
      <c r="C17" s="7" t="s">
        <v>75</v>
      </c>
      <c r="D17" s="7" t="s">
        <v>146</v>
      </c>
      <c r="E17" s="7" t="s">
        <v>28</v>
      </c>
      <c r="F17" s="7" t="s">
        <v>255</v>
      </c>
      <c r="G17" s="7" t="s">
        <v>80</v>
      </c>
      <c r="H17" s="7" t="s">
        <v>95</v>
      </c>
      <c r="I17" s="7"/>
      <c r="J17" s="7">
        <v>3</v>
      </c>
      <c r="K17" s="7"/>
      <c r="L17" s="7"/>
      <c r="M17" s="8"/>
    </row>
    <row r="18" spans="1:13">
      <c r="A18" s="107"/>
      <c r="B18" s="7" t="s">
        <v>83</v>
      </c>
      <c r="C18" s="7" t="s">
        <v>84</v>
      </c>
      <c r="D18" s="7" t="s">
        <v>62</v>
      </c>
      <c r="E18" s="7" t="s">
        <v>41</v>
      </c>
      <c r="F18" s="7" t="s">
        <v>266</v>
      </c>
      <c r="G18" s="7" t="s">
        <v>267</v>
      </c>
      <c r="H18" s="7">
        <v>3</v>
      </c>
      <c r="I18" s="7"/>
      <c r="J18" s="7">
        <v>1</v>
      </c>
      <c r="K18" s="7"/>
      <c r="L18" s="7"/>
      <c r="M18" s="8"/>
    </row>
    <row r="19" spans="1:13">
      <c r="A19" s="107"/>
      <c r="B19" s="6" t="s">
        <v>91</v>
      </c>
      <c r="C19" s="7" t="s">
        <v>92</v>
      </c>
      <c r="D19" s="7" t="s">
        <v>95</v>
      </c>
      <c r="E19" s="7" t="s">
        <v>36</v>
      </c>
      <c r="F19" s="7" t="s">
        <v>268</v>
      </c>
      <c r="G19" s="7" t="s">
        <v>269</v>
      </c>
      <c r="H19" s="7" t="s">
        <v>62</v>
      </c>
      <c r="I19" s="7"/>
      <c r="J19" s="29"/>
      <c r="K19" s="7"/>
      <c r="L19" s="7"/>
      <c r="M19" s="8"/>
    </row>
    <row r="20" spans="1:13">
      <c r="A20" s="107"/>
      <c r="B20" s="10" t="s">
        <v>96</v>
      </c>
      <c r="C20" s="10" t="s">
        <v>97</v>
      </c>
      <c r="D20" s="10"/>
      <c r="E20" s="10"/>
      <c r="F20" s="10"/>
      <c r="G20" s="10"/>
      <c r="H20" s="10" t="s">
        <v>146</v>
      </c>
      <c r="I20" s="10"/>
      <c r="J20" s="11"/>
      <c r="K20" s="10"/>
      <c r="L20" s="10"/>
      <c r="M20" s="12"/>
    </row>
    <row r="21" spans="1:13">
      <c r="A21" s="107" t="s">
        <v>148</v>
      </c>
      <c r="B21" s="13" t="s">
        <v>24</v>
      </c>
      <c r="C21" s="14" t="s">
        <v>25</v>
      </c>
      <c r="D21" s="15" t="s">
        <v>35</v>
      </c>
      <c r="E21" s="15" t="s">
        <v>63</v>
      </c>
      <c r="F21" s="15" t="s">
        <v>266</v>
      </c>
      <c r="G21" s="15" t="s">
        <v>270</v>
      </c>
      <c r="H21" s="15" t="s">
        <v>95</v>
      </c>
      <c r="I21" s="15"/>
      <c r="J21" s="15" t="s">
        <v>52</v>
      </c>
      <c r="K21" s="15"/>
      <c r="L21" s="15"/>
      <c r="M21" s="16"/>
    </row>
    <row r="22" spans="1:13">
      <c r="A22" s="107"/>
      <c r="B22" s="6" t="s">
        <v>42</v>
      </c>
      <c r="C22" s="7" t="s">
        <v>43</v>
      </c>
      <c r="D22" s="7" t="s">
        <v>52</v>
      </c>
      <c r="E22" s="7" t="s">
        <v>98</v>
      </c>
      <c r="F22" s="7" t="s">
        <v>271</v>
      </c>
      <c r="G22" s="7" t="s">
        <v>272</v>
      </c>
      <c r="H22" s="7" t="s">
        <v>27</v>
      </c>
      <c r="I22" s="7"/>
      <c r="J22" s="7" t="s">
        <v>33</v>
      </c>
      <c r="K22" s="7"/>
      <c r="L22" s="7"/>
      <c r="M22" s="8"/>
    </row>
    <row r="23" spans="1:13">
      <c r="A23" s="107"/>
      <c r="B23" s="6" t="s">
        <v>53</v>
      </c>
      <c r="C23" s="7" t="s">
        <v>54</v>
      </c>
      <c r="D23" s="7">
        <v>1</v>
      </c>
      <c r="E23" s="7" t="s">
        <v>253</v>
      </c>
      <c r="F23" s="7"/>
      <c r="G23" s="7" t="s">
        <v>259</v>
      </c>
      <c r="H23" s="7"/>
      <c r="I23" s="7"/>
      <c r="J23" s="7" t="s">
        <v>51</v>
      </c>
      <c r="K23" s="7"/>
      <c r="L23" s="7"/>
      <c r="M23" s="8"/>
    </row>
    <row r="24" spans="1:13">
      <c r="A24" s="107"/>
      <c r="B24" s="6" t="s">
        <v>65</v>
      </c>
      <c r="C24" s="7" t="s">
        <v>66</v>
      </c>
      <c r="D24" s="7" t="s">
        <v>95</v>
      </c>
      <c r="E24" s="7" t="s">
        <v>273</v>
      </c>
      <c r="F24" s="7"/>
      <c r="G24" s="7" t="s">
        <v>259</v>
      </c>
      <c r="H24" s="7"/>
      <c r="I24" s="7"/>
      <c r="J24" s="7" t="s">
        <v>274</v>
      </c>
      <c r="K24" s="7"/>
      <c r="L24" s="7"/>
      <c r="M24" s="8"/>
    </row>
    <row r="25" spans="1:13">
      <c r="A25" s="107"/>
      <c r="B25" s="6" t="s">
        <v>74</v>
      </c>
      <c r="C25" s="7" t="s">
        <v>75</v>
      </c>
      <c r="D25" s="7">
        <v>1</v>
      </c>
      <c r="E25" s="7" t="s">
        <v>257</v>
      </c>
      <c r="F25" s="7" t="s">
        <v>255</v>
      </c>
      <c r="G25" s="7" t="s">
        <v>171</v>
      </c>
      <c r="H25" s="7" t="s">
        <v>146</v>
      </c>
      <c r="I25" s="7"/>
      <c r="J25" s="9" t="s">
        <v>275</v>
      </c>
      <c r="K25" s="7"/>
      <c r="L25" s="7"/>
      <c r="M25" s="8"/>
    </row>
    <row r="26" spans="1:13">
      <c r="A26" s="107"/>
      <c r="B26" s="7" t="s">
        <v>83</v>
      </c>
      <c r="C26" s="7" t="s">
        <v>84</v>
      </c>
      <c r="D26" s="30"/>
      <c r="E26" s="7" t="s">
        <v>259</v>
      </c>
      <c r="F26" s="7" t="s">
        <v>255</v>
      </c>
      <c r="G26" s="7" t="s">
        <v>257</v>
      </c>
      <c r="H26" s="7" t="s">
        <v>35</v>
      </c>
      <c r="I26" s="7"/>
      <c r="J26" s="9" t="s">
        <v>276</v>
      </c>
      <c r="K26" s="7"/>
      <c r="L26" s="7"/>
      <c r="M26" s="8"/>
    </row>
    <row r="27" spans="1:13">
      <c r="A27" s="107"/>
      <c r="B27" s="6" t="s">
        <v>91</v>
      </c>
      <c r="C27" s="7" t="s">
        <v>92</v>
      </c>
      <c r="D27" s="6" t="s">
        <v>35</v>
      </c>
      <c r="E27" s="6" t="s">
        <v>277</v>
      </c>
      <c r="F27" s="7" t="s">
        <v>255</v>
      </c>
      <c r="G27" s="7" t="s">
        <v>257</v>
      </c>
      <c r="H27" s="7" t="s">
        <v>155</v>
      </c>
      <c r="I27" s="7"/>
      <c r="J27" s="9" t="s">
        <v>265</v>
      </c>
      <c r="K27" s="7"/>
      <c r="L27" s="7"/>
      <c r="M27" s="8"/>
    </row>
    <row r="28" spans="1:13">
      <c r="A28" s="107"/>
      <c r="B28" s="10" t="s">
        <v>96</v>
      </c>
      <c r="C28" s="10" t="s">
        <v>97</v>
      </c>
      <c r="D28" s="11"/>
      <c r="E28" s="11"/>
      <c r="F28" s="10" t="s">
        <v>255</v>
      </c>
      <c r="G28" s="10" t="s">
        <v>277</v>
      </c>
      <c r="H28" s="10" t="s">
        <v>155</v>
      </c>
      <c r="I28" s="10"/>
      <c r="J28" s="10"/>
      <c r="K28" s="11"/>
      <c r="L28" s="10"/>
      <c r="M28" s="12"/>
    </row>
    <row r="29" spans="1:13">
      <c r="A29" s="107" t="s">
        <v>168</v>
      </c>
      <c r="B29" s="13" t="s">
        <v>24</v>
      </c>
      <c r="C29" s="14" t="s">
        <v>25</v>
      </c>
      <c r="D29" s="15">
        <v>3</v>
      </c>
      <c r="E29" s="15" t="s">
        <v>262</v>
      </c>
      <c r="F29" s="15" t="s">
        <v>255</v>
      </c>
      <c r="G29" s="15" t="s">
        <v>257</v>
      </c>
      <c r="H29" s="15" t="s">
        <v>40</v>
      </c>
      <c r="I29" s="15"/>
      <c r="J29" s="15" t="s">
        <v>51</v>
      </c>
      <c r="K29" s="15"/>
      <c r="L29" s="31"/>
      <c r="M29" s="117"/>
    </row>
    <row r="30" spans="1:13">
      <c r="A30" s="107"/>
      <c r="B30" s="6" t="s">
        <v>42</v>
      </c>
      <c r="C30" s="7" t="s">
        <v>43</v>
      </c>
      <c r="D30" s="7">
        <v>1</v>
      </c>
      <c r="E30" s="7" t="s">
        <v>261</v>
      </c>
      <c r="F30" s="7" t="s">
        <v>255</v>
      </c>
      <c r="G30" s="7" t="s">
        <v>110</v>
      </c>
      <c r="H30" s="7" t="s">
        <v>35</v>
      </c>
      <c r="I30" s="7"/>
      <c r="J30" s="7" t="s">
        <v>155</v>
      </c>
      <c r="K30" s="7"/>
      <c r="L30" s="30"/>
      <c r="M30" s="117"/>
    </row>
    <row r="31" spans="1:13">
      <c r="A31" s="107"/>
      <c r="B31" s="6" t="s">
        <v>53</v>
      </c>
      <c r="C31" s="7" t="s">
        <v>54</v>
      </c>
      <c r="D31" s="7">
        <v>1</v>
      </c>
      <c r="E31" s="7" t="s">
        <v>278</v>
      </c>
      <c r="F31" s="7" t="s">
        <v>255</v>
      </c>
      <c r="G31" s="7" t="s">
        <v>41</v>
      </c>
      <c r="H31" s="7" t="s">
        <v>52</v>
      </c>
      <c r="I31" s="7"/>
      <c r="J31" s="7">
        <v>2</v>
      </c>
      <c r="K31" s="7"/>
      <c r="L31" s="30"/>
      <c r="M31" s="117"/>
    </row>
    <row r="32" spans="1:13">
      <c r="A32" s="107"/>
      <c r="B32" s="6" t="s">
        <v>65</v>
      </c>
      <c r="C32" s="7" t="s">
        <v>66</v>
      </c>
      <c r="D32" s="7">
        <v>1</v>
      </c>
      <c r="E32" s="7" t="s">
        <v>256</v>
      </c>
      <c r="F32" s="7" t="s">
        <v>255</v>
      </c>
      <c r="G32" s="7" t="s">
        <v>98</v>
      </c>
      <c r="H32" s="7" t="s">
        <v>155</v>
      </c>
      <c r="I32" s="7"/>
      <c r="J32" s="7" t="s">
        <v>95</v>
      </c>
      <c r="K32" s="7"/>
      <c r="L32" s="30"/>
      <c r="M32" s="117"/>
    </row>
    <row r="33" spans="1:13">
      <c r="A33" s="107"/>
      <c r="B33" s="6" t="s">
        <v>74</v>
      </c>
      <c r="C33" s="7" t="s">
        <v>75</v>
      </c>
      <c r="D33" s="7">
        <v>1</v>
      </c>
      <c r="E33" s="7" t="s">
        <v>273</v>
      </c>
      <c r="F33" s="7" t="s">
        <v>255</v>
      </c>
      <c r="G33" s="7" t="s">
        <v>36</v>
      </c>
      <c r="H33" s="7" t="s">
        <v>31</v>
      </c>
      <c r="I33" s="7"/>
      <c r="J33" s="7"/>
      <c r="K33" s="7"/>
      <c r="L33" s="30"/>
      <c r="M33" s="117"/>
    </row>
    <row r="34" spans="1:13">
      <c r="A34" s="107"/>
      <c r="B34" s="7" t="s">
        <v>83</v>
      </c>
      <c r="C34" s="7" t="s">
        <v>84</v>
      </c>
      <c r="D34" s="7" t="s">
        <v>155</v>
      </c>
      <c r="E34" s="7" t="s">
        <v>98</v>
      </c>
      <c r="F34" s="7" t="s">
        <v>279</v>
      </c>
      <c r="G34" s="7" t="s">
        <v>269</v>
      </c>
      <c r="H34" s="7">
        <v>3</v>
      </c>
      <c r="I34" s="7"/>
      <c r="J34" s="9">
        <v>0.5</v>
      </c>
      <c r="K34" s="7"/>
      <c r="L34" s="30"/>
      <c r="M34" s="117"/>
    </row>
    <row r="35" spans="1:13">
      <c r="A35" s="107"/>
      <c r="B35" s="6" t="s">
        <v>91</v>
      </c>
      <c r="C35" s="7" t="s">
        <v>92</v>
      </c>
      <c r="D35" s="30"/>
      <c r="E35" s="7" t="s">
        <v>259</v>
      </c>
      <c r="F35" s="7" t="s">
        <v>280</v>
      </c>
      <c r="G35" s="7" t="s">
        <v>267</v>
      </c>
      <c r="H35" s="7" t="s">
        <v>31</v>
      </c>
      <c r="I35" s="7"/>
      <c r="J35" s="9">
        <v>0.5</v>
      </c>
      <c r="K35" s="7"/>
      <c r="L35" s="30"/>
      <c r="M35" s="117"/>
    </row>
    <row r="36" spans="1:13">
      <c r="A36" s="107"/>
      <c r="B36" s="10" t="s">
        <v>96</v>
      </c>
      <c r="C36" s="10" t="s">
        <v>97</v>
      </c>
      <c r="D36" s="11"/>
      <c r="E36" s="11"/>
      <c r="F36" s="11"/>
      <c r="G36" s="11"/>
      <c r="H36" s="11"/>
      <c r="I36" s="11"/>
      <c r="J36" s="11"/>
      <c r="K36" s="11"/>
      <c r="L36" s="11"/>
      <c r="M36" s="117"/>
    </row>
    <row r="37" spans="1:13">
      <c r="A37" s="107" t="s">
        <v>195</v>
      </c>
      <c r="B37" s="13" t="s">
        <v>24</v>
      </c>
      <c r="C37" s="14" t="s">
        <v>25</v>
      </c>
      <c r="D37" s="15" t="s">
        <v>62</v>
      </c>
      <c r="E37" s="15" t="s">
        <v>41</v>
      </c>
      <c r="F37" s="15" t="s">
        <v>255</v>
      </c>
      <c r="G37" s="15" t="s">
        <v>257</v>
      </c>
      <c r="H37" s="31"/>
      <c r="I37" s="15" t="s">
        <v>281</v>
      </c>
      <c r="J37" s="15" t="s">
        <v>275</v>
      </c>
      <c r="K37" s="15"/>
      <c r="L37" s="31"/>
      <c r="M37" s="117"/>
    </row>
    <row r="38" spans="1:13">
      <c r="A38" s="107"/>
      <c r="B38" s="6" t="s">
        <v>42</v>
      </c>
      <c r="C38" s="7" t="s">
        <v>43</v>
      </c>
      <c r="D38" s="7" t="s">
        <v>33</v>
      </c>
      <c r="E38" s="7" t="s">
        <v>282</v>
      </c>
      <c r="F38" s="7"/>
      <c r="G38" s="7" t="s">
        <v>259</v>
      </c>
      <c r="H38" s="30"/>
      <c r="I38" s="7" t="s">
        <v>259</v>
      </c>
      <c r="J38" s="9">
        <v>0.5</v>
      </c>
      <c r="K38" s="7"/>
      <c r="L38" s="30"/>
      <c r="M38" s="117"/>
    </row>
    <row r="39" spans="1:13">
      <c r="A39" s="107"/>
      <c r="B39" s="6" t="s">
        <v>53</v>
      </c>
      <c r="C39" s="7" t="s">
        <v>54</v>
      </c>
      <c r="D39" s="7" t="s">
        <v>33</v>
      </c>
      <c r="E39" s="7" t="s">
        <v>257</v>
      </c>
      <c r="F39" s="7" t="s">
        <v>255</v>
      </c>
      <c r="G39" s="7" t="s">
        <v>251</v>
      </c>
      <c r="H39" s="30"/>
      <c r="I39" s="118" t="s">
        <v>254</v>
      </c>
      <c r="J39" s="9">
        <v>0.5</v>
      </c>
      <c r="K39" s="7"/>
      <c r="L39" s="30"/>
      <c r="M39" s="117"/>
    </row>
    <row r="40" spans="1:13">
      <c r="A40" s="107"/>
      <c r="B40" s="6" t="s">
        <v>65</v>
      </c>
      <c r="C40" s="7" t="s">
        <v>66</v>
      </c>
      <c r="D40" s="7" t="s">
        <v>52</v>
      </c>
      <c r="E40" s="7" t="s">
        <v>264</v>
      </c>
      <c r="F40" s="7" t="s">
        <v>255</v>
      </c>
      <c r="G40" s="7" t="s">
        <v>251</v>
      </c>
      <c r="H40" s="30"/>
      <c r="I40" s="118"/>
      <c r="J40" s="9">
        <v>0.66666666666666696</v>
      </c>
      <c r="K40" s="7"/>
      <c r="L40" s="30"/>
      <c r="M40" s="117"/>
    </row>
    <row r="41" spans="1:13">
      <c r="A41" s="107"/>
      <c r="B41" s="6" t="s">
        <v>74</v>
      </c>
      <c r="C41" s="7" t="s">
        <v>75</v>
      </c>
      <c r="D41" s="7" t="s">
        <v>95</v>
      </c>
      <c r="E41" s="7" t="s">
        <v>36</v>
      </c>
      <c r="F41" s="7" t="s">
        <v>283</v>
      </c>
      <c r="G41" s="7" t="s">
        <v>270</v>
      </c>
      <c r="H41" s="30"/>
      <c r="I41" s="118"/>
      <c r="J41" s="7" t="s">
        <v>33</v>
      </c>
      <c r="K41" s="7"/>
      <c r="L41" s="30"/>
      <c r="M41" s="117"/>
    </row>
    <row r="42" spans="1:13">
      <c r="A42" s="107"/>
      <c r="B42" s="7" t="s">
        <v>83</v>
      </c>
      <c r="C42" s="7" t="s">
        <v>84</v>
      </c>
      <c r="D42" s="7" t="s">
        <v>33</v>
      </c>
      <c r="E42" s="7" t="s">
        <v>262</v>
      </c>
      <c r="F42" s="7" t="s">
        <v>284</v>
      </c>
      <c r="G42" s="7" t="s">
        <v>272</v>
      </c>
      <c r="H42" s="30"/>
      <c r="I42" s="118"/>
      <c r="J42" s="9">
        <v>0.5</v>
      </c>
      <c r="K42" s="7"/>
      <c r="L42" s="30"/>
      <c r="M42" s="117"/>
    </row>
    <row r="43" spans="1:13">
      <c r="A43" s="107"/>
      <c r="B43" s="6" t="s">
        <v>91</v>
      </c>
      <c r="C43" s="7" t="s">
        <v>92</v>
      </c>
      <c r="D43" s="7">
        <v>1</v>
      </c>
      <c r="E43" s="7" t="s">
        <v>261</v>
      </c>
      <c r="F43" s="7" t="s">
        <v>255</v>
      </c>
      <c r="G43" s="7" t="s">
        <v>263</v>
      </c>
      <c r="H43" s="30"/>
      <c r="I43" s="118"/>
      <c r="J43" s="7"/>
      <c r="K43" s="7"/>
      <c r="L43" s="30"/>
      <c r="M43" s="117"/>
    </row>
    <row r="44" spans="1:13">
      <c r="A44" s="107"/>
      <c r="B44" s="10" t="s">
        <v>96</v>
      </c>
      <c r="C44" s="10" t="s">
        <v>97</v>
      </c>
      <c r="D44" s="10">
        <v>1</v>
      </c>
      <c r="E44" s="10" t="s">
        <v>262</v>
      </c>
      <c r="F44" s="10" t="s">
        <v>255</v>
      </c>
      <c r="G44" s="10" t="s">
        <v>98</v>
      </c>
      <c r="H44" s="11"/>
      <c r="I44" s="118"/>
      <c r="J44" s="10"/>
      <c r="K44" s="11"/>
      <c r="L44" s="11"/>
      <c r="M44" s="117"/>
    </row>
  </sheetData>
  <mergeCells count="24">
    <mergeCell ref="M29:M36"/>
    <mergeCell ref="A37:A44"/>
    <mergeCell ref="M37:M44"/>
    <mergeCell ref="I39:I44"/>
    <mergeCell ref="A5:A12"/>
    <mergeCell ref="G7:G12"/>
    <mergeCell ref="A13:A20"/>
    <mergeCell ref="A21:A28"/>
    <mergeCell ref="A29:A36"/>
    <mergeCell ref="A1:M1"/>
    <mergeCell ref="A2:A4"/>
    <mergeCell ref="B2:B4"/>
    <mergeCell ref="C2:C4"/>
    <mergeCell ref="D2:M2"/>
    <mergeCell ref="D3:E3"/>
    <mergeCell ref="F3:G3"/>
    <mergeCell ref="H3:I3"/>
    <mergeCell ref="J3:K3"/>
    <mergeCell ref="L3:M3"/>
    <mergeCell ref="D4:E4"/>
    <mergeCell ref="F4:G4"/>
    <mergeCell ref="H4:I4"/>
    <mergeCell ref="J4:K4"/>
    <mergeCell ref="L4:M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5"/>
  <sheetViews>
    <sheetView topLeftCell="A22" workbookViewId="0">
      <selection activeCell="M58" sqref="M58"/>
    </sheetView>
  </sheetViews>
  <sheetFormatPr defaultRowHeight="14.25"/>
  <cols>
    <col min="1" max="1" width="2.25" customWidth="1"/>
    <col min="2" max="2" width="2.125" customWidth="1"/>
    <col min="3" max="3" width="8.125" customWidth="1"/>
    <col min="4" max="4" width="3.375" customWidth="1"/>
    <col min="5" max="5" width="7.75" customWidth="1"/>
    <col min="6" max="6" width="2.625" customWidth="1"/>
    <col min="7" max="7" width="8" customWidth="1"/>
    <col min="8" max="8" width="3.5" customWidth="1"/>
    <col min="9" max="9" width="7.625" customWidth="1"/>
    <col min="10" max="10" width="3.25" customWidth="1"/>
    <col min="11" max="11" width="7.75" customWidth="1"/>
    <col min="12" max="12" width="3.75" customWidth="1"/>
    <col min="13" max="13" width="7.75" customWidth="1"/>
    <col min="14" max="14" width="3.375" customWidth="1"/>
    <col min="15" max="15" width="7.75" customWidth="1"/>
    <col min="16" max="16" width="4" customWidth="1"/>
    <col min="17" max="17" width="9.625" customWidth="1"/>
    <col min="18" max="18" width="3.875" customWidth="1"/>
    <col min="19" max="19" width="10.5" customWidth="1"/>
    <col min="20" max="20" width="2.75" customWidth="1"/>
    <col min="21" max="21" width="7.125" customWidth="1"/>
    <col min="22" max="1025" width="8.625" customWidth="1"/>
  </cols>
  <sheetData>
    <row r="1" spans="1:21" ht="18">
      <c r="A1" s="98" t="s">
        <v>285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5" customHeight="1">
      <c r="A2" s="99" t="s">
        <v>1</v>
      </c>
      <c r="B2" s="100" t="s">
        <v>2</v>
      </c>
      <c r="C2" s="101" t="s">
        <v>3</v>
      </c>
      <c r="D2" s="102" t="s">
        <v>4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1">
      <c r="A3" s="99"/>
      <c r="B3" s="100"/>
      <c r="C3" s="101"/>
      <c r="D3" s="100" t="s">
        <v>286</v>
      </c>
      <c r="E3" s="100"/>
      <c r="F3" s="103" t="s">
        <v>287</v>
      </c>
      <c r="G3" s="103"/>
      <c r="H3" s="103" t="s">
        <v>288</v>
      </c>
      <c r="I3" s="103"/>
      <c r="J3" s="103" t="s">
        <v>289</v>
      </c>
      <c r="K3" s="103"/>
      <c r="L3" s="103" t="s">
        <v>290</v>
      </c>
      <c r="M3" s="103"/>
      <c r="N3" s="103" t="s">
        <v>291</v>
      </c>
      <c r="O3" s="103"/>
      <c r="P3" s="103" t="s">
        <v>245</v>
      </c>
      <c r="Q3" s="103"/>
      <c r="R3" s="103" t="s">
        <v>292</v>
      </c>
      <c r="S3" s="103"/>
      <c r="T3" s="104"/>
      <c r="U3" s="104"/>
    </row>
    <row r="4" spans="1:21">
      <c r="A4" s="99"/>
      <c r="B4" s="100"/>
      <c r="C4" s="101"/>
      <c r="D4" s="100" t="s">
        <v>293</v>
      </c>
      <c r="E4" s="100"/>
      <c r="F4" s="103" t="s">
        <v>294</v>
      </c>
      <c r="G4" s="103"/>
      <c r="H4" s="103" t="s">
        <v>295</v>
      </c>
      <c r="I4" s="103"/>
      <c r="J4" s="103" t="s">
        <v>296</v>
      </c>
      <c r="K4" s="103"/>
      <c r="L4" s="103" t="s">
        <v>297</v>
      </c>
      <c r="M4" s="103"/>
      <c r="N4" s="103" t="s">
        <v>298</v>
      </c>
      <c r="O4" s="103"/>
      <c r="P4" s="103" t="s">
        <v>299</v>
      </c>
      <c r="Q4" s="103"/>
      <c r="R4" s="103" t="s">
        <v>300</v>
      </c>
      <c r="S4" s="103"/>
      <c r="T4" s="104"/>
      <c r="U4" s="104"/>
    </row>
    <row r="5" spans="1:21" ht="14.25" customHeight="1">
      <c r="A5" s="120" t="s">
        <v>23</v>
      </c>
      <c r="B5" s="4" t="s">
        <v>24</v>
      </c>
      <c r="C5" s="5" t="s">
        <v>25</v>
      </c>
      <c r="D5" s="6" t="s">
        <v>301</v>
      </c>
      <c r="E5" s="6" t="s">
        <v>302</v>
      </c>
      <c r="F5" s="7" t="s">
        <v>52</v>
      </c>
      <c r="G5" s="7" t="s">
        <v>125</v>
      </c>
      <c r="H5" s="7" t="s">
        <v>44</v>
      </c>
      <c r="I5" s="7" t="s">
        <v>80</v>
      </c>
      <c r="J5" s="7" t="s">
        <v>303</v>
      </c>
      <c r="K5" s="7" t="s">
        <v>36</v>
      </c>
      <c r="L5" s="7" t="s">
        <v>51</v>
      </c>
      <c r="M5" s="7" t="s">
        <v>32</v>
      </c>
      <c r="N5" s="7" t="s">
        <v>113</v>
      </c>
      <c r="O5" s="7" t="s">
        <v>304</v>
      </c>
      <c r="P5" s="7" t="s">
        <v>305</v>
      </c>
      <c r="Q5" s="7" t="s">
        <v>49</v>
      </c>
      <c r="R5" s="7" t="s">
        <v>306</v>
      </c>
      <c r="S5" s="7" t="s">
        <v>307</v>
      </c>
      <c r="T5" s="30"/>
      <c r="U5" s="8"/>
    </row>
    <row r="6" spans="1:21">
      <c r="A6" s="120"/>
      <c r="B6" s="6" t="s">
        <v>42</v>
      </c>
      <c r="C6" s="7" t="s">
        <v>43</v>
      </c>
      <c r="D6" s="7" t="s">
        <v>308</v>
      </c>
      <c r="E6" s="7" t="s">
        <v>80</v>
      </c>
      <c r="F6" s="7" t="s">
        <v>95</v>
      </c>
      <c r="G6" s="7" t="s">
        <v>36</v>
      </c>
      <c r="H6" s="7" t="s">
        <v>62</v>
      </c>
      <c r="I6" s="7" t="s">
        <v>110</v>
      </c>
      <c r="J6" s="7" t="s">
        <v>309</v>
      </c>
      <c r="K6" s="7" t="s">
        <v>310</v>
      </c>
      <c r="L6" s="7" t="s">
        <v>31</v>
      </c>
      <c r="M6" s="7" t="s">
        <v>79</v>
      </c>
      <c r="N6" s="7" t="s">
        <v>113</v>
      </c>
      <c r="O6" s="7" t="s">
        <v>32</v>
      </c>
      <c r="P6" s="7" t="s">
        <v>311</v>
      </c>
      <c r="Q6" s="7" t="s">
        <v>312</v>
      </c>
      <c r="R6" s="7"/>
      <c r="S6" s="7" t="s">
        <v>49</v>
      </c>
      <c r="T6" s="7"/>
      <c r="U6" s="8"/>
    </row>
    <row r="7" spans="1:21">
      <c r="A7" s="120"/>
      <c r="B7" s="6" t="s">
        <v>53</v>
      </c>
      <c r="C7" s="7" t="s">
        <v>54</v>
      </c>
      <c r="D7" s="7" t="s">
        <v>35</v>
      </c>
      <c r="E7" s="7" t="s">
        <v>63</v>
      </c>
      <c r="F7" s="7" t="s">
        <v>95</v>
      </c>
      <c r="G7" s="7" t="s">
        <v>41</v>
      </c>
      <c r="H7" s="7" t="s">
        <v>146</v>
      </c>
      <c r="I7" s="7" t="s">
        <v>171</v>
      </c>
      <c r="J7" s="7" t="s">
        <v>313</v>
      </c>
      <c r="K7" s="7" t="s">
        <v>314</v>
      </c>
      <c r="L7" s="7" t="s">
        <v>31</v>
      </c>
      <c r="M7" s="7" t="s">
        <v>79</v>
      </c>
      <c r="N7" s="7" t="s">
        <v>113</v>
      </c>
      <c r="O7" s="7" t="s">
        <v>36</v>
      </c>
      <c r="P7" s="7" t="s">
        <v>315</v>
      </c>
      <c r="Q7" s="7" t="s">
        <v>316</v>
      </c>
      <c r="R7" s="7" t="s">
        <v>40</v>
      </c>
      <c r="S7" s="7" t="s">
        <v>147</v>
      </c>
      <c r="T7" s="7"/>
      <c r="U7" s="8"/>
    </row>
    <row r="8" spans="1:21">
      <c r="A8" s="120"/>
      <c r="B8" s="6" t="s">
        <v>65</v>
      </c>
      <c r="C8" s="7" t="s">
        <v>66</v>
      </c>
      <c r="D8" s="7" t="s">
        <v>303</v>
      </c>
      <c r="E8" s="7" t="s">
        <v>36</v>
      </c>
      <c r="F8" s="7" t="s">
        <v>146</v>
      </c>
      <c r="G8" s="7" t="s">
        <v>317</v>
      </c>
      <c r="H8" s="7" t="s">
        <v>31</v>
      </c>
      <c r="I8" s="7" t="s">
        <v>41</v>
      </c>
      <c r="J8" s="7" t="s">
        <v>51</v>
      </c>
      <c r="K8" s="7" t="s">
        <v>32</v>
      </c>
      <c r="L8" s="7" t="s">
        <v>318</v>
      </c>
      <c r="M8" s="7" t="s">
        <v>310</v>
      </c>
      <c r="N8" s="7" t="s">
        <v>113</v>
      </c>
      <c r="O8" s="7" t="s">
        <v>80</v>
      </c>
      <c r="P8" s="7" t="s">
        <v>319</v>
      </c>
      <c r="Q8" s="7" t="s">
        <v>320</v>
      </c>
      <c r="R8" s="7" t="s">
        <v>40</v>
      </c>
      <c r="S8" s="7" t="s">
        <v>32</v>
      </c>
      <c r="T8" s="7"/>
      <c r="U8" s="8"/>
    </row>
    <row r="9" spans="1:21">
      <c r="A9" s="120"/>
      <c r="B9" s="6" t="s">
        <v>74</v>
      </c>
      <c r="C9" s="7" t="s">
        <v>75</v>
      </c>
      <c r="D9" s="7" t="s">
        <v>321</v>
      </c>
      <c r="E9" s="7" t="s">
        <v>41</v>
      </c>
      <c r="F9" s="7" t="s">
        <v>95</v>
      </c>
      <c r="G9" s="7" t="s">
        <v>257</v>
      </c>
      <c r="H9" s="7" t="s">
        <v>51</v>
      </c>
      <c r="I9" s="7" t="s">
        <v>257</v>
      </c>
      <c r="J9" s="7" t="s">
        <v>146</v>
      </c>
      <c r="K9" s="7" t="s">
        <v>171</v>
      </c>
      <c r="L9" s="7" t="s">
        <v>52</v>
      </c>
      <c r="M9" s="7" t="s">
        <v>314</v>
      </c>
      <c r="N9" s="7" t="s">
        <v>113</v>
      </c>
      <c r="O9" s="7" t="s">
        <v>63</v>
      </c>
      <c r="P9" s="7" t="s">
        <v>62</v>
      </c>
      <c r="Q9" s="7" t="s">
        <v>32</v>
      </c>
      <c r="R9" s="7" t="s">
        <v>322</v>
      </c>
      <c r="S9" s="7" t="s">
        <v>323</v>
      </c>
      <c r="T9" s="7"/>
      <c r="U9" s="8"/>
    </row>
    <row r="10" spans="1:21">
      <c r="A10" s="120"/>
      <c r="B10" s="7" t="s">
        <v>83</v>
      </c>
      <c r="C10" s="7" t="s">
        <v>84</v>
      </c>
      <c r="D10" s="29" t="s">
        <v>324</v>
      </c>
      <c r="E10" s="7" t="s">
        <v>257</v>
      </c>
      <c r="F10" s="7" t="s">
        <v>146</v>
      </c>
      <c r="G10" s="7" t="s">
        <v>171</v>
      </c>
      <c r="H10" s="7" t="s">
        <v>156</v>
      </c>
      <c r="I10" s="7" t="s">
        <v>304</v>
      </c>
      <c r="J10" s="7" t="s">
        <v>31</v>
      </c>
      <c r="K10" s="7" t="s">
        <v>79</v>
      </c>
      <c r="L10" s="7" t="s">
        <v>95</v>
      </c>
      <c r="M10" s="7" t="s">
        <v>50</v>
      </c>
      <c r="N10" s="7" t="s">
        <v>113</v>
      </c>
      <c r="O10" s="7" t="s">
        <v>98</v>
      </c>
      <c r="P10" s="7" t="s">
        <v>123</v>
      </c>
      <c r="Q10" s="7" t="s">
        <v>41</v>
      </c>
      <c r="R10" s="7" t="s">
        <v>325</v>
      </c>
      <c r="S10" s="7" t="s">
        <v>326</v>
      </c>
      <c r="T10" s="7"/>
      <c r="U10" s="8"/>
    </row>
    <row r="11" spans="1:21">
      <c r="A11" s="120"/>
      <c r="B11" s="6" t="s">
        <v>91</v>
      </c>
      <c r="C11" s="7" t="s">
        <v>92</v>
      </c>
      <c r="D11" s="7" t="s">
        <v>51</v>
      </c>
      <c r="E11" s="7" t="s">
        <v>98</v>
      </c>
      <c r="F11" s="7" t="s">
        <v>146</v>
      </c>
      <c r="G11" s="7" t="s">
        <v>317</v>
      </c>
      <c r="H11" s="7" t="s">
        <v>156</v>
      </c>
      <c r="I11" s="7" t="s">
        <v>304</v>
      </c>
      <c r="J11" s="7"/>
      <c r="K11" s="7" t="s">
        <v>147</v>
      </c>
      <c r="L11" s="7"/>
      <c r="M11" s="7"/>
      <c r="N11" s="7"/>
      <c r="O11" s="7"/>
      <c r="P11" s="7" t="s">
        <v>327</v>
      </c>
      <c r="Q11" s="7" t="s">
        <v>328</v>
      </c>
      <c r="R11" s="7" t="s">
        <v>40</v>
      </c>
      <c r="S11" s="7" t="s">
        <v>135</v>
      </c>
      <c r="T11" s="7"/>
      <c r="U11" s="8"/>
    </row>
    <row r="12" spans="1:21">
      <c r="A12" s="120"/>
      <c r="B12" s="10" t="s">
        <v>96</v>
      </c>
      <c r="C12" s="10" t="s">
        <v>97</v>
      </c>
      <c r="D12" s="10"/>
      <c r="E12" s="10"/>
      <c r="F12" s="11"/>
      <c r="G12" s="10"/>
      <c r="H12" s="10"/>
      <c r="I12" s="10"/>
      <c r="J12" s="10"/>
      <c r="K12" s="10"/>
      <c r="L12" s="10"/>
      <c r="M12" s="10"/>
      <c r="N12" s="10"/>
      <c r="O12" s="10"/>
      <c r="P12" s="10" t="s">
        <v>146</v>
      </c>
      <c r="Q12" s="10" t="s">
        <v>329</v>
      </c>
      <c r="R12" s="10"/>
      <c r="S12" s="10"/>
      <c r="T12" s="11"/>
      <c r="U12" s="21"/>
    </row>
    <row r="13" spans="1:21" ht="15" customHeight="1">
      <c r="A13" s="121" t="s">
        <v>100</v>
      </c>
      <c r="B13" s="13" t="s">
        <v>24</v>
      </c>
      <c r="C13" s="14" t="s">
        <v>25</v>
      </c>
      <c r="D13" s="15" t="s">
        <v>213</v>
      </c>
      <c r="E13" s="15" t="s">
        <v>82</v>
      </c>
      <c r="F13" s="15" t="s">
        <v>146</v>
      </c>
      <c r="G13" s="15" t="s">
        <v>80</v>
      </c>
      <c r="H13" s="15" t="s">
        <v>31</v>
      </c>
      <c r="I13" s="15" t="s">
        <v>41</v>
      </c>
      <c r="J13" s="15" t="s">
        <v>44</v>
      </c>
      <c r="K13" s="7" t="s">
        <v>330</v>
      </c>
      <c r="L13" s="15" t="s">
        <v>35</v>
      </c>
      <c r="M13" s="7" t="s">
        <v>63</v>
      </c>
      <c r="N13" s="15" t="s">
        <v>113</v>
      </c>
      <c r="O13" s="7" t="s">
        <v>36</v>
      </c>
      <c r="P13" s="15"/>
      <c r="Q13" s="15" t="s">
        <v>49</v>
      </c>
      <c r="R13" s="15"/>
      <c r="S13" s="15" t="s">
        <v>331</v>
      </c>
      <c r="T13" s="17"/>
      <c r="U13" s="16"/>
    </row>
    <row r="14" spans="1:21">
      <c r="A14" s="121"/>
      <c r="B14" s="6" t="s">
        <v>42</v>
      </c>
      <c r="C14" s="7" t="s">
        <v>43</v>
      </c>
      <c r="D14" s="7" t="s">
        <v>332</v>
      </c>
      <c r="E14" s="7" t="s">
        <v>88</v>
      </c>
      <c r="F14" s="7" t="s">
        <v>44</v>
      </c>
      <c r="G14" s="7" t="s">
        <v>41</v>
      </c>
      <c r="H14" s="7" t="s">
        <v>31</v>
      </c>
      <c r="I14" s="7" t="s">
        <v>41</v>
      </c>
      <c r="J14" s="7" t="s">
        <v>146</v>
      </c>
      <c r="K14" s="7" t="s">
        <v>80</v>
      </c>
      <c r="L14" s="7" t="s">
        <v>95</v>
      </c>
      <c r="M14" s="7" t="s">
        <v>36</v>
      </c>
      <c r="N14" s="7"/>
      <c r="O14" s="7" t="s">
        <v>49</v>
      </c>
      <c r="P14" s="7"/>
      <c r="Q14" s="7" t="s">
        <v>49</v>
      </c>
      <c r="R14" s="7"/>
      <c r="S14" s="122" t="s">
        <v>61</v>
      </c>
      <c r="T14" s="7"/>
      <c r="U14" s="8"/>
    </row>
    <row r="15" spans="1:21">
      <c r="A15" s="121"/>
      <c r="B15" s="6" t="s">
        <v>53</v>
      </c>
      <c r="C15" s="7" t="s">
        <v>54</v>
      </c>
      <c r="D15" s="7" t="s">
        <v>333</v>
      </c>
      <c r="E15" s="7" t="s">
        <v>310</v>
      </c>
      <c r="F15" s="7" t="s">
        <v>44</v>
      </c>
      <c r="G15" s="7" t="s">
        <v>41</v>
      </c>
      <c r="H15" s="7" t="s">
        <v>35</v>
      </c>
      <c r="I15" s="7" t="s">
        <v>63</v>
      </c>
      <c r="J15" s="7"/>
      <c r="K15" s="7" t="s">
        <v>49</v>
      </c>
      <c r="L15" s="7" t="s">
        <v>31</v>
      </c>
      <c r="M15" s="7" t="s">
        <v>79</v>
      </c>
      <c r="N15" s="7" t="s">
        <v>113</v>
      </c>
      <c r="O15" s="7" t="s">
        <v>32</v>
      </c>
      <c r="P15" s="7">
        <v>2</v>
      </c>
      <c r="Q15" s="7" t="s">
        <v>334</v>
      </c>
      <c r="R15" s="7"/>
      <c r="S15" s="122"/>
      <c r="T15" s="7"/>
      <c r="U15" s="8"/>
    </row>
    <row r="16" spans="1:21">
      <c r="A16" s="121"/>
      <c r="B16" s="6" t="s">
        <v>65</v>
      </c>
      <c r="C16" s="7" t="s">
        <v>66</v>
      </c>
      <c r="D16" s="7" t="s">
        <v>31</v>
      </c>
      <c r="E16" s="7" t="s">
        <v>41</v>
      </c>
      <c r="F16" s="7" t="s">
        <v>62</v>
      </c>
      <c r="G16" s="7" t="s">
        <v>110</v>
      </c>
      <c r="H16" s="7" t="s">
        <v>146</v>
      </c>
      <c r="I16" s="7" t="s">
        <v>80</v>
      </c>
      <c r="J16" s="7"/>
      <c r="K16" s="7" t="s">
        <v>49</v>
      </c>
      <c r="L16" s="7" t="s">
        <v>51</v>
      </c>
      <c r="M16" s="7" t="s">
        <v>32</v>
      </c>
      <c r="N16" s="7" t="s">
        <v>113</v>
      </c>
      <c r="O16" s="7" t="s">
        <v>32</v>
      </c>
      <c r="P16" s="7" t="s">
        <v>40</v>
      </c>
      <c r="Q16" s="7" t="s">
        <v>335</v>
      </c>
      <c r="R16" s="7"/>
      <c r="S16" s="122"/>
      <c r="T16" s="7"/>
      <c r="U16" s="8"/>
    </row>
    <row r="17" spans="1:21">
      <c r="A17" s="121"/>
      <c r="B17" s="6" t="s">
        <v>74</v>
      </c>
      <c r="C17" s="7" t="s">
        <v>75</v>
      </c>
      <c r="D17" s="7" t="s">
        <v>31</v>
      </c>
      <c r="E17" s="7" t="s">
        <v>41</v>
      </c>
      <c r="F17" s="6" t="s">
        <v>95</v>
      </c>
      <c r="G17" s="7" t="s">
        <v>50</v>
      </c>
      <c r="H17" s="7" t="s">
        <v>336</v>
      </c>
      <c r="I17" s="7" t="s">
        <v>82</v>
      </c>
      <c r="J17" s="7" t="s">
        <v>146</v>
      </c>
      <c r="K17" s="7" t="s">
        <v>32</v>
      </c>
      <c r="L17" s="7" t="s">
        <v>51</v>
      </c>
      <c r="M17" s="7" t="s">
        <v>32</v>
      </c>
      <c r="N17" s="7" t="s">
        <v>113</v>
      </c>
      <c r="O17" s="7" t="s">
        <v>144</v>
      </c>
      <c r="P17" s="6" t="s">
        <v>123</v>
      </c>
      <c r="Q17" s="7" t="s">
        <v>98</v>
      </c>
      <c r="R17" s="6"/>
      <c r="S17" s="122"/>
      <c r="T17" s="7"/>
      <c r="U17" s="8"/>
    </row>
    <row r="18" spans="1:21">
      <c r="A18" s="121"/>
      <c r="B18" s="7" t="s">
        <v>83</v>
      </c>
      <c r="C18" s="7" t="s">
        <v>84</v>
      </c>
      <c r="D18" s="7" t="s">
        <v>51</v>
      </c>
      <c r="E18" s="7" t="s">
        <v>98</v>
      </c>
      <c r="F18" s="7" t="s">
        <v>146</v>
      </c>
      <c r="G18" s="7" t="s">
        <v>125</v>
      </c>
      <c r="H18" s="7" t="s">
        <v>116</v>
      </c>
      <c r="I18" s="7" t="s">
        <v>88</v>
      </c>
      <c r="J18" s="7" t="s">
        <v>95</v>
      </c>
      <c r="K18" s="7" t="s">
        <v>98</v>
      </c>
      <c r="L18" s="7"/>
      <c r="M18" s="7" t="s">
        <v>49</v>
      </c>
      <c r="N18" s="7" t="s">
        <v>113</v>
      </c>
      <c r="O18" s="7" t="s">
        <v>80</v>
      </c>
      <c r="P18" s="7" t="s">
        <v>40</v>
      </c>
      <c r="Q18" s="7" t="s">
        <v>36</v>
      </c>
      <c r="R18" s="7"/>
      <c r="S18" s="122"/>
      <c r="T18" s="7"/>
      <c r="U18" s="8"/>
    </row>
    <row r="19" spans="1:21">
      <c r="A19" s="121"/>
      <c r="B19" s="6" t="s">
        <v>91</v>
      </c>
      <c r="C19" s="7" t="s">
        <v>92</v>
      </c>
      <c r="D19" s="7" t="s">
        <v>27</v>
      </c>
      <c r="E19" s="7" t="s">
        <v>28</v>
      </c>
      <c r="F19" s="7" t="s">
        <v>62</v>
      </c>
      <c r="G19" s="7" t="s">
        <v>147</v>
      </c>
      <c r="H19" s="7" t="s">
        <v>51</v>
      </c>
      <c r="I19" s="7" t="s">
        <v>144</v>
      </c>
      <c r="J19" s="7"/>
      <c r="K19" s="7"/>
      <c r="L19" s="7"/>
      <c r="M19" s="7" t="s">
        <v>49</v>
      </c>
      <c r="N19" s="7" t="s">
        <v>113</v>
      </c>
      <c r="O19" s="7" t="s">
        <v>304</v>
      </c>
      <c r="P19" s="7" t="s">
        <v>40</v>
      </c>
      <c r="Q19" s="7" t="s">
        <v>125</v>
      </c>
      <c r="R19" s="7"/>
      <c r="S19" s="122"/>
      <c r="T19" s="7"/>
      <c r="U19" s="8"/>
    </row>
    <row r="20" spans="1:21">
      <c r="A20" s="121"/>
      <c r="B20" s="10" t="s">
        <v>96</v>
      </c>
      <c r="C20" s="10" t="s">
        <v>97</v>
      </c>
      <c r="D20" s="11"/>
      <c r="E20" s="11"/>
      <c r="F20" s="11"/>
      <c r="G20" s="11"/>
      <c r="H20" s="10"/>
      <c r="I20" s="11"/>
      <c r="J20" s="11"/>
      <c r="K20" s="10"/>
      <c r="L20" s="11"/>
      <c r="M20" s="10"/>
      <c r="N20" s="11"/>
      <c r="O20" s="10"/>
      <c r="P20" s="18" t="s">
        <v>40</v>
      </c>
      <c r="Q20" s="18" t="s">
        <v>337</v>
      </c>
      <c r="R20" s="11"/>
      <c r="S20" s="122"/>
      <c r="T20" s="11"/>
      <c r="U20" s="21"/>
    </row>
    <row r="21" spans="1:21" ht="15" customHeight="1">
      <c r="A21" s="123" t="s">
        <v>148</v>
      </c>
      <c r="B21" s="13" t="s">
        <v>24</v>
      </c>
      <c r="C21" s="14" t="s">
        <v>25</v>
      </c>
      <c r="D21" s="15" t="s">
        <v>35</v>
      </c>
      <c r="E21" s="15" t="s">
        <v>50</v>
      </c>
      <c r="F21" s="17">
        <v>2</v>
      </c>
      <c r="G21" s="15" t="s">
        <v>334</v>
      </c>
      <c r="H21" s="15" t="s">
        <v>95</v>
      </c>
      <c r="I21" s="15" t="s">
        <v>36</v>
      </c>
      <c r="J21" s="15" t="s">
        <v>62</v>
      </c>
      <c r="K21" s="15" t="s">
        <v>135</v>
      </c>
      <c r="L21" s="15" t="s">
        <v>33</v>
      </c>
      <c r="M21" s="15" t="s">
        <v>98</v>
      </c>
      <c r="N21" s="15" t="s">
        <v>113</v>
      </c>
      <c r="O21" s="15" t="s">
        <v>125</v>
      </c>
      <c r="P21" s="15" t="s">
        <v>123</v>
      </c>
      <c r="Q21" s="15" t="s">
        <v>338</v>
      </c>
      <c r="R21" s="15"/>
      <c r="S21" s="15" t="s">
        <v>331</v>
      </c>
      <c r="T21" s="17"/>
      <c r="U21" s="16"/>
    </row>
    <row r="22" spans="1:21">
      <c r="A22" s="123"/>
      <c r="B22" s="6" t="s">
        <v>42</v>
      </c>
      <c r="C22" s="7" t="s">
        <v>43</v>
      </c>
      <c r="D22" s="7" t="s">
        <v>62</v>
      </c>
      <c r="E22" s="7" t="s">
        <v>41</v>
      </c>
      <c r="F22" s="7" t="s">
        <v>95</v>
      </c>
      <c r="G22" s="7" t="s">
        <v>36</v>
      </c>
      <c r="H22" s="7" t="s">
        <v>51</v>
      </c>
      <c r="I22" s="7" t="s">
        <v>32</v>
      </c>
      <c r="J22" s="7" t="s">
        <v>31</v>
      </c>
      <c r="K22" s="7" t="s">
        <v>41</v>
      </c>
      <c r="L22" s="7" t="s">
        <v>35</v>
      </c>
      <c r="M22" s="7" t="s">
        <v>63</v>
      </c>
      <c r="N22" s="7" t="s">
        <v>339</v>
      </c>
      <c r="O22" s="7" t="s">
        <v>310</v>
      </c>
      <c r="P22" s="7" t="s">
        <v>40</v>
      </c>
      <c r="Q22" s="7" t="s">
        <v>98</v>
      </c>
      <c r="R22" s="7"/>
      <c r="S22" s="124" t="s">
        <v>61</v>
      </c>
      <c r="T22" s="7"/>
      <c r="U22" s="8"/>
    </row>
    <row r="23" spans="1:21">
      <c r="A23" s="123"/>
      <c r="B23" s="6" t="s">
        <v>53</v>
      </c>
      <c r="C23" s="7" t="s">
        <v>54</v>
      </c>
      <c r="D23" s="7" t="s">
        <v>51</v>
      </c>
      <c r="E23" s="7" t="s">
        <v>32</v>
      </c>
      <c r="F23" s="7" t="s">
        <v>27</v>
      </c>
      <c r="G23" s="7" t="s">
        <v>28</v>
      </c>
      <c r="H23" s="7" t="s">
        <v>114</v>
      </c>
      <c r="I23" s="7" t="s">
        <v>310</v>
      </c>
      <c r="J23" s="7" t="s">
        <v>31</v>
      </c>
      <c r="K23" s="7" t="s">
        <v>41</v>
      </c>
      <c r="L23" s="7" t="s">
        <v>146</v>
      </c>
      <c r="M23" s="7" t="s">
        <v>80</v>
      </c>
      <c r="N23" s="7" t="s">
        <v>113</v>
      </c>
      <c r="O23" s="7" t="s">
        <v>79</v>
      </c>
      <c r="P23" s="7" t="s">
        <v>40</v>
      </c>
      <c r="Q23" s="7" t="s">
        <v>135</v>
      </c>
      <c r="R23" s="7"/>
      <c r="S23" s="124"/>
      <c r="T23" s="7"/>
      <c r="U23" s="8"/>
    </row>
    <row r="24" spans="1:21">
      <c r="A24" s="123"/>
      <c r="B24" s="6" t="s">
        <v>65</v>
      </c>
      <c r="C24" s="7" t="s">
        <v>66</v>
      </c>
      <c r="D24" s="7" t="s">
        <v>146</v>
      </c>
      <c r="E24" s="7" t="s">
        <v>80</v>
      </c>
      <c r="F24" s="7" t="s">
        <v>35</v>
      </c>
      <c r="G24" s="7" t="s">
        <v>63</v>
      </c>
      <c r="H24" s="7" t="s">
        <v>340</v>
      </c>
      <c r="I24" s="7" t="s">
        <v>314</v>
      </c>
      <c r="J24" s="7" t="s">
        <v>51</v>
      </c>
      <c r="K24" s="7" t="s">
        <v>32</v>
      </c>
      <c r="L24" s="7"/>
      <c r="M24" s="7" t="s">
        <v>49</v>
      </c>
      <c r="N24" s="7" t="s">
        <v>113</v>
      </c>
      <c r="O24" s="7" t="s">
        <v>79</v>
      </c>
      <c r="P24" s="7" t="s">
        <v>40</v>
      </c>
      <c r="Q24" s="7" t="s">
        <v>32</v>
      </c>
      <c r="R24" s="7"/>
      <c r="S24" s="124"/>
      <c r="T24" s="7"/>
      <c r="U24" s="8"/>
    </row>
    <row r="25" spans="1:21">
      <c r="A25" s="123"/>
      <c r="B25" s="6" t="s">
        <v>74</v>
      </c>
      <c r="C25" s="7" t="s">
        <v>75</v>
      </c>
      <c r="D25" s="7"/>
      <c r="E25" s="7" t="s">
        <v>49</v>
      </c>
      <c r="F25" s="7" t="s">
        <v>51</v>
      </c>
      <c r="G25" s="7" t="s">
        <v>32</v>
      </c>
      <c r="H25" s="7" t="s">
        <v>146</v>
      </c>
      <c r="I25" s="7" t="s">
        <v>28</v>
      </c>
      <c r="J25" s="7" t="s">
        <v>116</v>
      </c>
      <c r="K25" s="7" t="s">
        <v>88</v>
      </c>
      <c r="L25" s="7" t="s">
        <v>95</v>
      </c>
      <c r="M25" s="7" t="s">
        <v>50</v>
      </c>
      <c r="N25" s="7" t="s">
        <v>339</v>
      </c>
      <c r="O25" s="7" t="s">
        <v>310</v>
      </c>
      <c r="P25" s="7" t="s">
        <v>62</v>
      </c>
      <c r="Q25" s="7" t="s">
        <v>110</v>
      </c>
      <c r="R25" s="7"/>
      <c r="S25" s="124"/>
      <c r="T25" s="7"/>
      <c r="U25" s="8"/>
    </row>
    <row r="26" spans="1:21">
      <c r="A26" s="123"/>
      <c r="B26" s="7" t="s">
        <v>83</v>
      </c>
      <c r="C26" s="7" t="s">
        <v>84</v>
      </c>
      <c r="D26" s="7"/>
      <c r="E26" s="7" t="s">
        <v>49</v>
      </c>
      <c r="F26" s="7" t="s">
        <v>51</v>
      </c>
      <c r="G26" s="7" t="s">
        <v>32</v>
      </c>
      <c r="H26" s="7" t="s">
        <v>62</v>
      </c>
      <c r="I26" s="7" t="s">
        <v>98</v>
      </c>
      <c r="J26" s="7" t="s">
        <v>341</v>
      </c>
      <c r="K26" s="7" t="s">
        <v>88</v>
      </c>
      <c r="L26" s="7" t="s">
        <v>342</v>
      </c>
      <c r="M26" s="7" t="s">
        <v>304</v>
      </c>
      <c r="N26" s="7" t="s">
        <v>113</v>
      </c>
      <c r="O26" s="7" t="s">
        <v>63</v>
      </c>
      <c r="P26" s="7" t="s">
        <v>40</v>
      </c>
      <c r="Q26" s="7" t="s">
        <v>41</v>
      </c>
      <c r="R26" s="7"/>
      <c r="S26" s="124"/>
      <c r="T26" s="7"/>
      <c r="U26" s="8"/>
    </row>
    <row r="27" spans="1:21">
      <c r="A27" s="123"/>
      <c r="B27" s="6" t="s">
        <v>91</v>
      </c>
      <c r="C27" s="7" t="s">
        <v>92</v>
      </c>
      <c r="D27" s="7" t="s">
        <v>35</v>
      </c>
      <c r="E27" s="7" t="s">
        <v>135</v>
      </c>
      <c r="F27" s="7"/>
      <c r="G27" s="7" t="s">
        <v>49</v>
      </c>
      <c r="H27" s="7"/>
      <c r="I27" s="7" t="s">
        <v>49</v>
      </c>
      <c r="J27" s="7" t="s">
        <v>31</v>
      </c>
      <c r="K27" s="7" t="s">
        <v>98</v>
      </c>
      <c r="L27" s="7" t="s">
        <v>342</v>
      </c>
      <c r="M27" s="7" t="s">
        <v>304</v>
      </c>
      <c r="N27" s="7" t="s">
        <v>113</v>
      </c>
      <c r="O27" s="7" t="s">
        <v>50</v>
      </c>
      <c r="P27" s="7" t="s">
        <v>40</v>
      </c>
      <c r="Q27" s="7" t="s">
        <v>144</v>
      </c>
      <c r="R27" s="7"/>
      <c r="S27" s="124"/>
      <c r="T27" s="7"/>
      <c r="U27" s="23"/>
    </row>
    <row r="28" spans="1:21">
      <c r="A28" s="123"/>
      <c r="B28" s="32" t="s">
        <v>96</v>
      </c>
      <c r="C28" s="32" t="s">
        <v>97</v>
      </c>
      <c r="D28" s="32"/>
      <c r="E28" s="33"/>
      <c r="F28" s="32" t="s">
        <v>51</v>
      </c>
      <c r="G28" s="32" t="s">
        <v>98</v>
      </c>
      <c r="H28" s="32"/>
      <c r="I28" s="32"/>
      <c r="J28" s="32"/>
      <c r="K28" s="33"/>
      <c r="L28" s="32"/>
      <c r="M28" s="33"/>
      <c r="N28" s="32"/>
      <c r="O28" s="33"/>
      <c r="P28" s="32" t="s">
        <v>40</v>
      </c>
      <c r="Q28" s="34" t="s">
        <v>338</v>
      </c>
      <c r="R28" s="32"/>
      <c r="S28" s="124"/>
      <c r="T28" s="33"/>
      <c r="U28" s="35"/>
    </row>
    <row r="29" spans="1:21" ht="15" customHeight="1">
      <c r="A29" s="125" t="s">
        <v>168</v>
      </c>
      <c r="B29" s="36" t="s">
        <v>24</v>
      </c>
      <c r="C29" s="37" t="s">
        <v>25</v>
      </c>
      <c r="D29" s="38" t="s">
        <v>51</v>
      </c>
      <c r="E29" s="38" t="s">
        <v>32</v>
      </c>
      <c r="F29" s="38" t="s">
        <v>146</v>
      </c>
      <c r="G29" s="38" t="s">
        <v>80</v>
      </c>
      <c r="H29" s="38" t="s">
        <v>35</v>
      </c>
      <c r="I29" s="39" t="s">
        <v>98</v>
      </c>
      <c r="J29" s="38"/>
      <c r="K29" s="38" t="s">
        <v>49</v>
      </c>
      <c r="L29" s="38" t="s">
        <v>95</v>
      </c>
      <c r="M29" s="38" t="s">
        <v>171</v>
      </c>
      <c r="N29" s="38" t="s">
        <v>113</v>
      </c>
      <c r="O29" s="38" t="s">
        <v>36</v>
      </c>
      <c r="P29" s="38"/>
      <c r="Q29" s="38" t="s">
        <v>331</v>
      </c>
      <c r="R29" s="38" t="s">
        <v>40</v>
      </c>
      <c r="S29" s="38" t="s">
        <v>36</v>
      </c>
      <c r="T29" s="40"/>
      <c r="U29" s="41"/>
    </row>
    <row r="30" spans="1:21">
      <c r="A30" s="125"/>
      <c r="B30" s="6" t="s">
        <v>42</v>
      </c>
      <c r="C30" s="7" t="s">
        <v>43</v>
      </c>
      <c r="D30" s="7" t="s">
        <v>51</v>
      </c>
      <c r="E30" s="7" t="s">
        <v>32</v>
      </c>
      <c r="F30" s="7" t="s">
        <v>62</v>
      </c>
      <c r="G30" s="7" t="s">
        <v>32</v>
      </c>
      <c r="H30" s="42">
        <v>2</v>
      </c>
      <c r="I30" s="7" t="s">
        <v>330</v>
      </c>
      <c r="J30" s="43" t="s">
        <v>146</v>
      </c>
      <c r="K30" s="7" t="s">
        <v>80</v>
      </c>
      <c r="L30" s="7" t="s">
        <v>95</v>
      </c>
      <c r="M30" s="7" t="s">
        <v>36</v>
      </c>
      <c r="N30" s="7" t="s">
        <v>113</v>
      </c>
      <c r="O30" s="7" t="s">
        <v>171</v>
      </c>
      <c r="P30" s="7"/>
      <c r="Q30" s="106" t="s">
        <v>61</v>
      </c>
      <c r="R30" s="7" t="s">
        <v>322</v>
      </c>
      <c r="S30" s="3" t="s">
        <v>343</v>
      </c>
      <c r="T30" s="6"/>
      <c r="U30" s="44"/>
    </row>
    <row r="31" spans="1:21">
      <c r="A31" s="125"/>
      <c r="B31" s="6" t="s">
        <v>53</v>
      </c>
      <c r="C31" s="7" t="s">
        <v>54</v>
      </c>
      <c r="D31" s="7" t="s">
        <v>344</v>
      </c>
      <c r="E31" s="7" t="s">
        <v>310</v>
      </c>
      <c r="F31" s="7" t="s">
        <v>51</v>
      </c>
      <c r="G31" s="7" t="s">
        <v>41</v>
      </c>
      <c r="H31" s="7" t="s">
        <v>95</v>
      </c>
      <c r="I31" s="45" t="s">
        <v>50</v>
      </c>
      <c r="J31" s="7" t="s">
        <v>27</v>
      </c>
      <c r="K31" s="7" t="s">
        <v>28</v>
      </c>
      <c r="L31" s="7" t="s">
        <v>35</v>
      </c>
      <c r="M31" s="7" t="s">
        <v>98</v>
      </c>
      <c r="N31" s="7" t="s">
        <v>113</v>
      </c>
      <c r="O31" s="7" t="s">
        <v>32</v>
      </c>
      <c r="P31" s="7"/>
      <c r="Q31" s="106"/>
      <c r="R31" s="7" t="s">
        <v>322</v>
      </c>
      <c r="S31" s="3" t="s">
        <v>343</v>
      </c>
      <c r="T31" s="6"/>
      <c r="U31" s="44"/>
    </row>
    <row r="32" spans="1:21">
      <c r="A32" s="125"/>
      <c r="B32" s="6" t="s">
        <v>65</v>
      </c>
      <c r="C32" s="7" t="s">
        <v>66</v>
      </c>
      <c r="D32" s="7" t="s">
        <v>27</v>
      </c>
      <c r="E32" s="7" t="s">
        <v>28</v>
      </c>
      <c r="F32" s="7">
        <v>3</v>
      </c>
      <c r="G32" s="7" t="s">
        <v>98</v>
      </c>
      <c r="H32" s="7" t="s">
        <v>35</v>
      </c>
      <c r="I32" s="7" t="s">
        <v>32</v>
      </c>
      <c r="J32" s="7" t="s">
        <v>62</v>
      </c>
      <c r="K32" s="7" t="s">
        <v>110</v>
      </c>
      <c r="L32" s="7" t="s">
        <v>51</v>
      </c>
      <c r="M32" s="7" t="s">
        <v>32</v>
      </c>
      <c r="N32" s="7" t="s">
        <v>113</v>
      </c>
      <c r="O32" s="7" t="s">
        <v>41</v>
      </c>
      <c r="P32" s="7"/>
      <c r="Q32" s="106"/>
      <c r="R32" s="7" t="s">
        <v>322</v>
      </c>
      <c r="S32" s="46" t="s">
        <v>345</v>
      </c>
      <c r="T32" s="6"/>
      <c r="U32" s="44"/>
    </row>
    <row r="33" spans="1:26">
      <c r="A33" s="125"/>
      <c r="B33" s="6" t="s">
        <v>74</v>
      </c>
      <c r="C33" s="7" t="s">
        <v>75</v>
      </c>
      <c r="D33" s="7" t="s">
        <v>346</v>
      </c>
      <c r="E33" s="7" t="s">
        <v>82</v>
      </c>
      <c r="F33" s="7" t="s">
        <v>44</v>
      </c>
      <c r="G33" s="7" t="s">
        <v>125</v>
      </c>
      <c r="H33" s="7" t="s">
        <v>35</v>
      </c>
      <c r="I33" s="7" t="s">
        <v>32</v>
      </c>
      <c r="J33" s="7" t="s">
        <v>31</v>
      </c>
      <c r="K33" s="7" t="s">
        <v>41</v>
      </c>
      <c r="L33" s="7" t="s">
        <v>347</v>
      </c>
      <c r="M33" s="7" t="s">
        <v>82</v>
      </c>
      <c r="N33" s="7"/>
      <c r="O33" s="7" t="s">
        <v>49</v>
      </c>
      <c r="P33" s="7"/>
      <c r="Q33" s="106"/>
      <c r="R33" s="7" t="s">
        <v>40</v>
      </c>
      <c r="S33" s="46" t="s">
        <v>98</v>
      </c>
      <c r="T33" s="6"/>
      <c r="U33" s="44"/>
      <c r="Z33" s="47"/>
    </row>
    <row r="34" spans="1:26">
      <c r="A34" s="125"/>
      <c r="B34" s="7" t="s">
        <v>83</v>
      </c>
      <c r="C34" s="7" t="s">
        <v>84</v>
      </c>
      <c r="D34" s="7" t="s">
        <v>348</v>
      </c>
      <c r="E34" s="7" t="s">
        <v>88</v>
      </c>
      <c r="F34" s="7" t="s">
        <v>52</v>
      </c>
      <c r="G34" s="7" t="s">
        <v>119</v>
      </c>
      <c r="H34" s="7" t="s">
        <v>62</v>
      </c>
      <c r="I34" s="7" t="s">
        <v>41</v>
      </c>
      <c r="J34" s="7" t="s">
        <v>31</v>
      </c>
      <c r="K34" s="7" t="s">
        <v>349</v>
      </c>
      <c r="L34" s="7" t="s">
        <v>350</v>
      </c>
      <c r="M34" s="7" t="s">
        <v>304</v>
      </c>
      <c r="N34" s="7"/>
      <c r="O34" s="7" t="s">
        <v>49</v>
      </c>
      <c r="P34" s="7"/>
      <c r="Q34" s="106"/>
      <c r="R34" s="7" t="s">
        <v>40</v>
      </c>
      <c r="S34" s="46" t="s">
        <v>41</v>
      </c>
      <c r="T34" s="6"/>
      <c r="U34" s="44"/>
    </row>
    <row r="35" spans="1:26">
      <c r="A35" s="125"/>
      <c r="B35" s="6" t="s">
        <v>91</v>
      </c>
      <c r="C35" s="7" t="s">
        <v>92</v>
      </c>
      <c r="D35" s="7"/>
      <c r="E35" s="7"/>
      <c r="F35" s="7"/>
      <c r="G35" s="7"/>
      <c r="H35" s="7" t="s">
        <v>35</v>
      </c>
      <c r="I35" s="7" t="s">
        <v>135</v>
      </c>
      <c r="J35" s="7"/>
      <c r="K35" s="7"/>
      <c r="L35" s="7" t="s">
        <v>351</v>
      </c>
      <c r="M35" s="7" t="s">
        <v>304</v>
      </c>
      <c r="N35" s="7" t="s">
        <v>113</v>
      </c>
      <c r="O35" s="7" t="s">
        <v>98</v>
      </c>
      <c r="P35" s="30"/>
      <c r="Q35" s="106"/>
      <c r="R35" s="7" t="s">
        <v>40</v>
      </c>
      <c r="S35" s="46" t="s">
        <v>125</v>
      </c>
      <c r="T35" s="6"/>
      <c r="U35" s="44"/>
    </row>
    <row r="36" spans="1:26">
      <c r="A36" s="125"/>
      <c r="B36" s="32" t="s">
        <v>96</v>
      </c>
      <c r="C36" s="32" t="s">
        <v>97</v>
      </c>
      <c r="D36" s="33"/>
      <c r="E36" s="33"/>
      <c r="F36" s="32"/>
      <c r="G36" s="32"/>
      <c r="H36" s="33"/>
      <c r="I36" s="33"/>
      <c r="J36" s="33"/>
      <c r="K36" s="33"/>
      <c r="L36" s="33"/>
      <c r="M36" s="33"/>
      <c r="N36" s="33"/>
      <c r="O36" s="33"/>
      <c r="P36" s="33"/>
      <c r="Q36" s="48"/>
      <c r="R36" s="49" t="s">
        <v>40</v>
      </c>
      <c r="S36" s="50" t="s">
        <v>352</v>
      </c>
      <c r="T36" s="33"/>
      <c r="U36" s="51"/>
    </row>
    <row r="37" spans="1:26" ht="15" customHeight="1">
      <c r="A37" s="126" t="s">
        <v>195</v>
      </c>
      <c r="B37" s="36" t="s">
        <v>24</v>
      </c>
      <c r="C37" s="37" t="s">
        <v>25</v>
      </c>
      <c r="D37" s="52"/>
      <c r="E37" s="39" t="s">
        <v>49</v>
      </c>
      <c r="F37" s="40" t="s">
        <v>52</v>
      </c>
      <c r="G37" s="38" t="s">
        <v>119</v>
      </c>
      <c r="H37" s="38" t="s">
        <v>31</v>
      </c>
      <c r="I37" s="38" t="s">
        <v>41</v>
      </c>
      <c r="J37" s="38" t="s">
        <v>35</v>
      </c>
      <c r="K37" s="38" t="s">
        <v>50</v>
      </c>
      <c r="L37" s="38" t="s">
        <v>95</v>
      </c>
      <c r="M37" s="38" t="s">
        <v>32</v>
      </c>
      <c r="N37" s="38" t="s">
        <v>353</v>
      </c>
      <c r="O37" s="38" t="s">
        <v>304</v>
      </c>
      <c r="P37" s="53"/>
      <c r="Q37" s="38" t="s">
        <v>331</v>
      </c>
      <c r="R37" s="38" t="s">
        <v>40</v>
      </c>
      <c r="S37" s="54" t="s">
        <v>354</v>
      </c>
      <c r="T37" s="41"/>
      <c r="U37" s="55"/>
    </row>
    <row r="38" spans="1:26">
      <c r="A38" s="126"/>
      <c r="B38" s="6" t="s">
        <v>42</v>
      </c>
      <c r="C38" s="7" t="s">
        <v>43</v>
      </c>
      <c r="D38" s="45" t="s">
        <v>62</v>
      </c>
      <c r="E38" s="45" t="s">
        <v>110</v>
      </c>
      <c r="F38" s="7"/>
      <c r="G38" s="7" t="s">
        <v>49</v>
      </c>
      <c r="H38" s="7"/>
      <c r="I38" s="7" t="s">
        <v>49</v>
      </c>
      <c r="J38" s="7" t="s">
        <v>51</v>
      </c>
      <c r="K38" s="7" t="s">
        <v>32</v>
      </c>
      <c r="L38" s="7" t="s">
        <v>146</v>
      </c>
      <c r="M38" s="7" t="s">
        <v>80</v>
      </c>
      <c r="N38" s="7" t="s">
        <v>355</v>
      </c>
      <c r="O38" s="7" t="s">
        <v>82</v>
      </c>
      <c r="P38" s="7"/>
      <c r="Q38" s="106" t="s">
        <v>61</v>
      </c>
      <c r="R38" s="7" t="s">
        <v>40</v>
      </c>
      <c r="S38" s="46" t="s">
        <v>32</v>
      </c>
      <c r="T38" s="44"/>
      <c r="U38" s="56"/>
    </row>
    <row r="39" spans="1:26">
      <c r="A39" s="126"/>
      <c r="B39" s="6" t="s">
        <v>53</v>
      </c>
      <c r="C39" s="7" t="s">
        <v>54</v>
      </c>
      <c r="D39" s="7" t="s">
        <v>62</v>
      </c>
      <c r="E39" s="7" t="s">
        <v>36</v>
      </c>
      <c r="F39" s="7"/>
      <c r="G39" s="7" t="s">
        <v>49</v>
      </c>
      <c r="H39" s="7"/>
      <c r="I39" s="7" t="s">
        <v>49</v>
      </c>
      <c r="J39" s="7" t="s">
        <v>51</v>
      </c>
      <c r="K39" s="7" t="s">
        <v>32</v>
      </c>
      <c r="L39" s="7" t="s">
        <v>31</v>
      </c>
      <c r="M39" s="7" t="s">
        <v>41</v>
      </c>
      <c r="N39" s="7" t="s">
        <v>356</v>
      </c>
      <c r="O39" s="7" t="s">
        <v>88</v>
      </c>
      <c r="P39" s="7"/>
      <c r="Q39" s="106"/>
      <c r="R39" s="7" t="s">
        <v>40</v>
      </c>
      <c r="S39" s="46" t="s">
        <v>63</v>
      </c>
      <c r="T39" s="44"/>
      <c r="U39" s="56"/>
    </row>
    <row r="40" spans="1:26">
      <c r="A40" s="126"/>
      <c r="B40" s="6" t="s">
        <v>65</v>
      </c>
      <c r="C40" s="7" t="s">
        <v>66</v>
      </c>
      <c r="D40" s="7" t="s">
        <v>62</v>
      </c>
      <c r="E40" s="7" t="s">
        <v>214</v>
      </c>
      <c r="F40" s="7" t="s">
        <v>146</v>
      </c>
      <c r="G40" s="7" t="s">
        <v>50</v>
      </c>
      <c r="H40" s="7" t="s">
        <v>51</v>
      </c>
      <c r="I40" s="7" t="s">
        <v>32</v>
      </c>
      <c r="J40" s="7" t="s">
        <v>35</v>
      </c>
      <c r="K40" s="7" t="s">
        <v>63</v>
      </c>
      <c r="L40" s="7" t="s">
        <v>336</v>
      </c>
      <c r="M40" s="7" t="s">
        <v>82</v>
      </c>
      <c r="N40" s="7" t="s">
        <v>113</v>
      </c>
      <c r="O40" s="7" t="s">
        <v>41</v>
      </c>
      <c r="P40" s="7"/>
      <c r="Q40" s="106"/>
      <c r="R40" s="7" t="s">
        <v>40</v>
      </c>
      <c r="S40" s="46" t="s">
        <v>110</v>
      </c>
      <c r="T40" s="44"/>
      <c r="U40" s="56"/>
    </row>
    <row r="41" spans="1:26">
      <c r="A41" s="126"/>
      <c r="B41" s="6" t="s">
        <v>74</v>
      </c>
      <c r="C41" s="7" t="s">
        <v>75</v>
      </c>
      <c r="D41" s="7" t="s">
        <v>62</v>
      </c>
      <c r="E41" s="7" t="s">
        <v>79</v>
      </c>
      <c r="F41" s="7" t="s">
        <v>146</v>
      </c>
      <c r="G41" s="7" t="s">
        <v>135</v>
      </c>
      <c r="H41" s="7" t="s">
        <v>33</v>
      </c>
      <c r="I41" s="7" t="s">
        <v>330</v>
      </c>
      <c r="J41" s="7" t="s">
        <v>31</v>
      </c>
      <c r="K41" s="7" t="s">
        <v>41</v>
      </c>
      <c r="L41" s="7" t="s">
        <v>95</v>
      </c>
      <c r="M41" s="7" t="s">
        <v>36</v>
      </c>
      <c r="N41" s="7" t="s">
        <v>113</v>
      </c>
      <c r="O41" s="7" t="s">
        <v>32</v>
      </c>
      <c r="P41" s="7"/>
      <c r="Q41" s="106"/>
      <c r="R41" s="7" t="s">
        <v>40</v>
      </c>
      <c r="S41" s="46" t="s">
        <v>98</v>
      </c>
      <c r="T41" s="44"/>
      <c r="U41" s="56"/>
    </row>
    <row r="42" spans="1:26">
      <c r="A42" s="126"/>
      <c r="B42" s="7" t="s">
        <v>83</v>
      </c>
      <c r="C42" s="7" t="s">
        <v>84</v>
      </c>
      <c r="D42" s="7" t="s">
        <v>146</v>
      </c>
      <c r="E42" s="7" t="s">
        <v>32</v>
      </c>
      <c r="F42" s="7" t="s">
        <v>35</v>
      </c>
      <c r="G42" s="7" t="s">
        <v>135</v>
      </c>
      <c r="H42" s="7" t="s">
        <v>357</v>
      </c>
      <c r="I42" s="7" t="s">
        <v>304</v>
      </c>
      <c r="J42" s="7" t="s">
        <v>358</v>
      </c>
      <c r="K42" s="7" t="s">
        <v>138</v>
      </c>
      <c r="L42" s="7" t="s">
        <v>51</v>
      </c>
      <c r="M42" s="7" t="s">
        <v>145</v>
      </c>
      <c r="N42" s="7" t="s">
        <v>113</v>
      </c>
      <c r="O42" s="7" t="s">
        <v>50</v>
      </c>
      <c r="P42" s="7"/>
      <c r="Q42" s="106"/>
      <c r="R42" s="7"/>
      <c r="S42" s="46" t="s">
        <v>49</v>
      </c>
      <c r="T42" s="57"/>
      <c r="U42" s="58"/>
    </row>
    <row r="43" spans="1:26">
      <c r="A43" s="126"/>
      <c r="B43" s="6" t="s">
        <v>91</v>
      </c>
      <c r="C43" s="7" t="s">
        <v>92</v>
      </c>
      <c r="D43" s="7" t="s">
        <v>146</v>
      </c>
      <c r="E43" s="6" t="s">
        <v>144</v>
      </c>
      <c r="F43" s="6"/>
      <c r="G43" s="7"/>
      <c r="H43" s="7" t="s">
        <v>350</v>
      </c>
      <c r="I43" s="7" t="s">
        <v>304</v>
      </c>
      <c r="J43" s="7" t="s">
        <v>359</v>
      </c>
      <c r="K43" s="7" t="s">
        <v>138</v>
      </c>
      <c r="L43" s="7"/>
      <c r="M43" s="7"/>
      <c r="N43" s="7"/>
      <c r="O43" s="7"/>
      <c r="P43" s="30"/>
      <c r="Q43" s="106"/>
      <c r="R43" s="30"/>
      <c r="S43" s="46" t="s">
        <v>49</v>
      </c>
      <c r="T43" s="57"/>
      <c r="U43" s="58"/>
    </row>
    <row r="44" spans="1:26">
      <c r="A44" s="126"/>
      <c r="B44" s="59" t="s">
        <v>96</v>
      </c>
      <c r="C44" s="59" t="s">
        <v>97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1"/>
      <c r="T44" s="51"/>
      <c r="U44" s="62"/>
    </row>
    <row r="45" spans="1:26" s="65" customFormat="1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</row>
  </sheetData>
  <mergeCells count="32">
    <mergeCell ref="A21:A28"/>
    <mergeCell ref="S22:S28"/>
    <mergeCell ref="A29:A36"/>
    <mergeCell ref="Q30:Q35"/>
    <mergeCell ref="A37:A44"/>
    <mergeCell ref="Q38:Q43"/>
    <mergeCell ref="R4:S4"/>
    <mergeCell ref="T4:U4"/>
    <mergeCell ref="A5:A12"/>
    <mergeCell ref="A13:A20"/>
    <mergeCell ref="S14:S20"/>
    <mergeCell ref="H4:I4"/>
    <mergeCell ref="J4:K4"/>
    <mergeCell ref="L4:M4"/>
    <mergeCell ref="N4:O4"/>
    <mergeCell ref="P4:Q4"/>
    <mergeCell ref="A1:U1"/>
    <mergeCell ref="A2:A4"/>
    <mergeCell ref="B2:B4"/>
    <mergeCell ref="C2:C4"/>
    <mergeCell ref="D2:U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D4:E4"/>
    <mergeCell ref="F4:G4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K28" sqref="K28"/>
    </sheetView>
  </sheetViews>
  <sheetFormatPr defaultRowHeight="14.25"/>
  <cols>
    <col min="1" max="1" width="3" customWidth="1"/>
    <col min="2" max="2" width="2.25" customWidth="1"/>
    <col min="3" max="3" width="9.125" customWidth="1"/>
    <col min="4" max="4" width="14.625" customWidth="1"/>
    <col min="5" max="5" width="15.5" customWidth="1"/>
    <col min="6" max="6" width="15.625" customWidth="1"/>
    <col min="7" max="7" width="14.875" customWidth="1"/>
    <col min="8" max="8" width="0.125" hidden="1" customWidth="1"/>
    <col min="9" max="1025" width="8.625" customWidth="1"/>
  </cols>
  <sheetData>
    <row r="1" spans="1:8">
      <c r="A1" s="127" t="s">
        <v>375</v>
      </c>
      <c r="B1" s="127"/>
      <c r="C1" s="127"/>
      <c r="D1" s="127"/>
      <c r="E1" s="127"/>
      <c r="F1" s="127"/>
      <c r="G1" s="127"/>
      <c r="H1" s="127"/>
    </row>
    <row r="2" spans="1:8" ht="14.25" customHeight="1">
      <c r="A2" s="128" t="s">
        <v>360</v>
      </c>
      <c r="B2" s="129" t="s">
        <v>376</v>
      </c>
      <c r="C2" s="130" t="s">
        <v>377</v>
      </c>
      <c r="D2" s="130" t="s">
        <v>378</v>
      </c>
      <c r="E2" s="130" t="s">
        <v>379</v>
      </c>
      <c r="F2" s="130" t="s">
        <v>380</v>
      </c>
      <c r="G2" s="130" t="s">
        <v>381</v>
      </c>
      <c r="H2" s="131"/>
    </row>
    <row r="3" spans="1:8">
      <c r="A3" s="128"/>
      <c r="B3" s="129"/>
      <c r="C3" s="130"/>
      <c r="D3" s="130"/>
      <c r="E3" s="130"/>
      <c r="F3" s="130"/>
      <c r="G3" s="130"/>
      <c r="H3" s="131"/>
    </row>
    <row r="4" spans="1:8" ht="12" customHeight="1">
      <c r="A4" s="128"/>
      <c r="B4" s="129"/>
      <c r="C4" s="130"/>
      <c r="D4" s="130"/>
      <c r="E4" s="130"/>
      <c r="F4" s="130"/>
      <c r="G4" s="130"/>
      <c r="H4" s="131"/>
    </row>
    <row r="5" spans="1:8" ht="10.5" customHeight="1">
      <c r="A5" s="128"/>
      <c r="B5" s="129"/>
      <c r="C5" s="130"/>
      <c r="D5" s="130"/>
      <c r="E5" s="130"/>
      <c r="F5" s="130"/>
      <c r="G5" s="130"/>
      <c r="H5" s="131"/>
    </row>
    <row r="6" spans="1:8" ht="14.25" customHeight="1">
      <c r="A6" s="132" t="s">
        <v>23</v>
      </c>
      <c r="B6" s="66" t="s">
        <v>24</v>
      </c>
      <c r="C6" s="66" t="s">
        <v>382</v>
      </c>
      <c r="D6" s="67" t="s">
        <v>367</v>
      </c>
      <c r="E6" s="67" t="s">
        <v>383</v>
      </c>
      <c r="F6" s="68" t="s">
        <v>9</v>
      </c>
      <c r="G6" s="67" t="s">
        <v>245</v>
      </c>
      <c r="H6" s="133"/>
    </row>
    <row r="7" spans="1:8">
      <c r="A7" s="132"/>
      <c r="B7" s="66" t="s">
        <v>42</v>
      </c>
      <c r="C7" s="66" t="s">
        <v>384</v>
      </c>
      <c r="D7" s="67" t="s">
        <v>368</v>
      </c>
      <c r="E7" s="68" t="s">
        <v>9</v>
      </c>
      <c r="F7" s="68" t="s">
        <v>383</v>
      </c>
      <c r="G7" s="67" t="s">
        <v>361</v>
      </c>
      <c r="H7" s="133"/>
    </row>
    <row r="8" spans="1:8">
      <c r="A8" s="132"/>
      <c r="B8" s="66" t="s">
        <v>53</v>
      </c>
      <c r="C8" s="66" t="s">
        <v>385</v>
      </c>
      <c r="D8" s="67" t="s">
        <v>246</v>
      </c>
      <c r="E8" s="68" t="s">
        <v>290</v>
      </c>
      <c r="F8" s="68" t="s">
        <v>288</v>
      </c>
      <c r="G8" s="67" t="s">
        <v>8</v>
      </c>
      <c r="H8" s="133"/>
    </row>
    <row r="9" spans="1:8">
      <c r="A9" s="132"/>
      <c r="B9" s="66" t="s">
        <v>65</v>
      </c>
      <c r="C9" s="66" t="s">
        <v>386</v>
      </c>
      <c r="D9" s="67" t="s">
        <v>387</v>
      </c>
      <c r="E9" s="68" t="s">
        <v>388</v>
      </c>
      <c r="F9" s="68" t="s">
        <v>7</v>
      </c>
      <c r="G9" s="67" t="s">
        <v>367</v>
      </c>
      <c r="H9" s="133"/>
    </row>
    <row r="10" spans="1:8">
      <c r="A10" s="132"/>
      <c r="B10" s="66" t="s">
        <v>74</v>
      </c>
      <c r="C10" s="66" t="s">
        <v>389</v>
      </c>
      <c r="D10" s="67" t="s">
        <v>390</v>
      </c>
      <c r="E10" s="68" t="s">
        <v>391</v>
      </c>
      <c r="F10" s="68" t="s">
        <v>244</v>
      </c>
      <c r="G10" s="67" t="s">
        <v>12</v>
      </c>
      <c r="H10" s="133"/>
    </row>
    <row r="11" spans="1:8">
      <c r="A11" s="132"/>
      <c r="B11" s="66" t="s">
        <v>83</v>
      </c>
      <c r="C11" s="66" t="s">
        <v>392</v>
      </c>
      <c r="D11" s="67" t="s">
        <v>393</v>
      </c>
      <c r="E11" s="68" t="s">
        <v>286</v>
      </c>
      <c r="F11" s="68" t="s">
        <v>373</v>
      </c>
      <c r="G11" s="67" t="s">
        <v>287</v>
      </c>
      <c r="H11" s="133"/>
    </row>
    <row r="12" spans="1:8">
      <c r="A12" s="132"/>
      <c r="B12" s="66" t="s">
        <v>91</v>
      </c>
      <c r="C12" s="66" t="s">
        <v>394</v>
      </c>
      <c r="D12" s="67" t="s">
        <v>395</v>
      </c>
      <c r="E12" s="68" t="s">
        <v>396</v>
      </c>
      <c r="F12" s="68" t="s">
        <v>5</v>
      </c>
      <c r="G12" s="67" t="s">
        <v>289</v>
      </c>
      <c r="H12" s="133"/>
    </row>
    <row r="13" spans="1:8">
      <c r="A13" s="132"/>
      <c r="B13" s="66" t="s">
        <v>96</v>
      </c>
      <c r="C13" s="66" t="s">
        <v>397</v>
      </c>
      <c r="D13" s="67" t="s">
        <v>374</v>
      </c>
      <c r="E13" s="68" t="s">
        <v>398</v>
      </c>
      <c r="F13" s="68" t="s">
        <v>370</v>
      </c>
      <c r="G13" s="67" t="s">
        <v>362</v>
      </c>
      <c r="H13" s="133"/>
    </row>
    <row r="14" spans="1:8">
      <c r="A14" s="132"/>
      <c r="B14" s="66" t="s">
        <v>399</v>
      </c>
      <c r="C14" s="66" t="s">
        <v>400</v>
      </c>
      <c r="D14" s="66"/>
      <c r="E14" s="68"/>
      <c r="F14" s="68"/>
      <c r="G14" s="67"/>
      <c r="H14" s="133"/>
    </row>
    <row r="15" spans="1:8">
      <c r="A15" s="134" t="s">
        <v>100</v>
      </c>
      <c r="B15" s="69" t="s">
        <v>24</v>
      </c>
      <c r="C15" s="66" t="s">
        <v>382</v>
      </c>
      <c r="D15" s="67" t="s">
        <v>388</v>
      </c>
      <c r="E15" s="67" t="s">
        <v>363</v>
      </c>
      <c r="F15" s="67" t="s">
        <v>244</v>
      </c>
      <c r="G15" s="67" t="s">
        <v>10</v>
      </c>
      <c r="H15" s="133"/>
    </row>
    <row r="16" spans="1:8">
      <c r="A16" s="134"/>
      <c r="B16" s="69" t="s">
        <v>42</v>
      </c>
      <c r="C16" s="66" t="s">
        <v>384</v>
      </c>
      <c r="D16" s="67" t="s">
        <v>372</v>
      </c>
      <c r="E16" s="67" t="s">
        <v>291</v>
      </c>
      <c r="F16" s="67" t="s">
        <v>365</v>
      </c>
      <c r="G16" s="67" t="s">
        <v>383</v>
      </c>
      <c r="H16" s="133"/>
    </row>
    <row r="17" spans="1:8">
      <c r="A17" s="134"/>
      <c r="B17" s="69" t="s">
        <v>53</v>
      </c>
      <c r="C17" s="66" t="s">
        <v>385</v>
      </c>
      <c r="D17" s="67" t="s">
        <v>246</v>
      </c>
      <c r="E17" s="67" t="s">
        <v>12</v>
      </c>
      <c r="F17" s="67" t="s">
        <v>361</v>
      </c>
      <c r="G17" s="67" t="s">
        <v>363</v>
      </c>
      <c r="H17" s="133"/>
    </row>
    <row r="18" spans="1:8">
      <c r="A18" s="134"/>
      <c r="B18" s="69" t="s">
        <v>65</v>
      </c>
      <c r="C18" s="66" t="s">
        <v>386</v>
      </c>
      <c r="D18" s="67" t="s">
        <v>390</v>
      </c>
      <c r="E18" s="67" t="s">
        <v>388</v>
      </c>
      <c r="F18" s="67" t="s">
        <v>289</v>
      </c>
      <c r="G18" s="67" t="s">
        <v>5</v>
      </c>
      <c r="H18" s="133"/>
    </row>
    <row r="19" spans="1:8">
      <c r="A19" s="134"/>
      <c r="B19" s="69" t="s">
        <v>74</v>
      </c>
      <c r="C19" s="66" t="s">
        <v>389</v>
      </c>
      <c r="D19" s="67" t="s">
        <v>366</v>
      </c>
      <c r="E19" s="67" t="s">
        <v>286</v>
      </c>
      <c r="F19" s="67" t="s">
        <v>288</v>
      </c>
      <c r="G19" s="67" t="s">
        <v>391</v>
      </c>
      <c r="H19" s="133"/>
    </row>
    <row r="20" spans="1:8">
      <c r="A20" s="134"/>
      <c r="B20" s="69" t="s">
        <v>83</v>
      </c>
      <c r="C20" s="66" t="s">
        <v>392</v>
      </c>
      <c r="D20" s="67" t="s">
        <v>6</v>
      </c>
      <c r="E20" s="67" t="s">
        <v>374</v>
      </c>
      <c r="F20" s="67" t="s">
        <v>401</v>
      </c>
      <c r="G20" s="67" t="s">
        <v>8</v>
      </c>
      <c r="H20" s="133"/>
    </row>
    <row r="21" spans="1:8">
      <c r="A21" s="134"/>
      <c r="B21" s="69" t="s">
        <v>91</v>
      </c>
      <c r="C21" s="66" t="s">
        <v>394</v>
      </c>
      <c r="D21" s="67" t="s">
        <v>367</v>
      </c>
      <c r="E21" s="67" t="s">
        <v>364</v>
      </c>
      <c r="F21" s="70" t="s">
        <v>287</v>
      </c>
      <c r="G21" s="67" t="s">
        <v>5</v>
      </c>
      <c r="H21" s="133"/>
    </row>
    <row r="22" spans="1:8">
      <c r="A22" s="134"/>
      <c r="B22" s="69" t="s">
        <v>96</v>
      </c>
      <c r="C22" s="66" t="s">
        <v>397</v>
      </c>
      <c r="D22" s="67" t="s">
        <v>402</v>
      </c>
      <c r="E22" s="67" t="s">
        <v>9</v>
      </c>
      <c r="F22" s="67" t="s">
        <v>387</v>
      </c>
      <c r="G22" s="67" t="s">
        <v>245</v>
      </c>
      <c r="H22" s="133"/>
    </row>
    <row r="23" spans="1:8">
      <c r="A23" s="134"/>
      <c r="B23" s="69" t="s">
        <v>399</v>
      </c>
      <c r="C23" s="66" t="s">
        <v>400</v>
      </c>
      <c r="D23" s="67" t="s">
        <v>387</v>
      </c>
      <c r="E23" s="67" t="s">
        <v>8</v>
      </c>
      <c r="F23" s="67" t="s">
        <v>9</v>
      </c>
      <c r="G23" s="67" t="s">
        <v>6</v>
      </c>
      <c r="H23" s="133"/>
    </row>
    <row r="24" spans="1:8">
      <c r="A24" s="135" t="s">
        <v>148</v>
      </c>
      <c r="B24" s="69" t="s">
        <v>24</v>
      </c>
      <c r="C24" s="66" t="s">
        <v>382</v>
      </c>
      <c r="D24" s="67" t="s">
        <v>387</v>
      </c>
      <c r="E24" s="67" t="s">
        <v>368</v>
      </c>
      <c r="F24" s="67" t="s">
        <v>367</v>
      </c>
      <c r="G24" s="67" t="s">
        <v>6</v>
      </c>
      <c r="H24" s="133"/>
    </row>
    <row r="25" spans="1:8">
      <c r="A25" s="135"/>
      <c r="B25" s="69" t="s">
        <v>42</v>
      </c>
      <c r="C25" s="66" t="s">
        <v>384</v>
      </c>
      <c r="D25" s="67" t="s">
        <v>403</v>
      </c>
      <c r="E25" s="67" t="s">
        <v>10</v>
      </c>
      <c r="F25" s="67" t="s">
        <v>287</v>
      </c>
      <c r="G25" s="67" t="s">
        <v>8</v>
      </c>
      <c r="H25" s="133"/>
    </row>
    <row r="26" spans="1:8">
      <c r="A26" s="135"/>
      <c r="B26" s="69" t="s">
        <v>53</v>
      </c>
      <c r="C26" s="66" t="s">
        <v>385</v>
      </c>
      <c r="D26" s="67" t="s">
        <v>402</v>
      </c>
      <c r="E26" s="67" t="s">
        <v>5</v>
      </c>
      <c r="F26" s="67" t="s">
        <v>286</v>
      </c>
      <c r="G26" s="67" t="s">
        <v>404</v>
      </c>
      <c r="H26" s="133"/>
    </row>
    <row r="27" spans="1:8">
      <c r="A27" s="135"/>
      <c r="B27" s="69" t="s">
        <v>65</v>
      </c>
      <c r="C27" s="66" t="s">
        <v>386</v>
      </c>
      <c r="D27" s="67" t="s">
        <v>246</v>
      </c>
      <c r="E27" s="67" t="s">
        <v>290</v>
      </c>
      <c r="F27" s="67" t="s">
        <v>405</v>
      </c>
      <c r="G27" s="67" t="s">
        <v>383</v>
      </c>
      <c r="H27" s="133"/>
    </row>
    <row r="28" spans="1:8">
      <c r="A28" s="135"/>
      <c r="B28" s="69" t="s">
        <v>74</v>
      </c>
      <c r="C28" s="66" t="s">
        <v>389</v>
      </c>
      <c r="D28" s="67" t="s">
        <v>390</v>
      </c>
      <c r="E28" s="67" t="s">
        <v>6</v>
      </c>
      <c r="F28" s="67" t="s">
        <v>396</v>
      </c>
      <c r="G28" s="67" t="s">
        <v>12</v>
      </c>
      <c r="H28" s="133"/>
    </row>
    <row r="29" spans="1:8">
      <c r="A29" s="135"/>
      <c r="B29" s="69" t="s">
        <v>83</v>
      </c>
      <c r="C29" s="66" t="s">
        <v>392</v>
      </c>
      <c r="D29" s="67" t="s">
        <v>363</v>
      </c>
      <c r="E29" s="67" t="s">
        <v>7</v>
      </c>
      <c r="F29" s="67" t="s">
        <v>245</v>
      </c>
      <c r="G29" s="67" t="s">
        <v>288</v>
      </c>
      <c r="H29" s="133"/>
    </row>
    <row r="30" spans="1:8">
      <c r="A30" s="135"/>
      <c r="B30" s="69" t="s">
        <v>91</v>
      </c>
      <c r="C30" s="66" t="s">
        <v>394</v>
      </c>
      <c r="D30" s="67" t="s">
        <v>6</v>
      </c>
      <c r="E30" s="67" t="s">
        <v>362</v>
      </c>
      <c r="F30" s="67" t="s">
        <v>367</v>
      </c>
      <c r="G30" s="67" t="s">
        <v>364</v>
      </c>
      <c r="H30" s="133"/>
    </row>
    <row r="31" spans="1:8">
      <c r="A31" s="135"/>
      <c r="B31" s="69" t="s">
        <v>96</v>
      </c>
      <c r="C31" s="66" t="s">
        <v>397</v>
      </c>
      <c r="D31" s="67" t="s">
        <v>387</v>
      </c>
      <c r="E31" s="67" t="s">
        <v>9</v>
      </c>
      <c r="F31" s="67" t="s">
        <v>291</v>
      </c>
      <c r="G31" s="67" t="s">
        <v>401</v>
      </c>
      <c r="H31" s="133"/>
    </row>
    <row r="32" spans="1:8">
      <c r="A32" s="135"/>
      <c r="B32" s="69" t="s">
        <v>399</v>
      </c>
      <c r="C32" s="66" t="s">
        <v>400</v>
      </c>
      <c r="D32" s="67" t="s">
        <v>401</v>
      </c>
      <c r="E32" s="67" t="s">
        <v>406</v>
      </c>
      <c r="F32" s="67" t="s">
        <v>10</v>
      </c>
      <c r="G32" s="67" t="s">
        <v>9</v>
      </c>
      <c r="H32" s="133"/>
    </row>
    <row r="33" spans="1:8">
      <c r="A33" s="135" t="s">
        <v>168</v>
      </c>
      <c r="B33" s="69" t="s">
        <v>24</v>
      </c>
      <c r="C33" s="66" t="s">
        <v>382</v>
      </c>
      <c r="D33" s="67" t="s">
        <v>390</v>
      </c>
      <c r="E33" s="67" t="s">
        <v>362</v>
      </c>
      <c r="F33" s="67" t="s">
        <v>291</v>
      </c>
      <c r="G33" s="67" t="s">
        <v>5</v>
      </c>
      <c r="H33" s="133"/>
    </row>
    <row r="34" spans="1:8">
      <c r="A34" s="135"/>
      <c r="B34" s="69" t="s">
        <v>42</v>
      </c>
      <c r="C34" s="66" t="s">
        <v>384</v>
      </c>
      <c r="D34" s="67" t="s">
        <v>402</v>
      </c>
      <c r="E34" s="67" t="s">
        <v>7</v>
      </c>
      <c r="F34" s="67" t="s">
        <v>289</v>
      </c>
      <c r="G34" s="67" t="s">
        <v>10</v>
      </c>
      <c r="H34" s="133"/>
    </row>
    <row r="35" spans="1:8">
      <c r="A35" s="135"/>
      <c r="B35" s="69" t="s">
        <v>53</v>
      </c>
      <c r="C35" s="66" t="s">
        <v>385</v>
      </c>
      <c r="D35" s="67" t="s">
        <v>6</v>
      </c>
      <c r="E35" s="67" t="s">
        <v>374</v>
      </c>
      <c r="F35" s="67" t="s">
        <v>290</v>
      </c>
      <c r="G35" s="67" t="s">
        <v>8</v>
      </c>
      <c r="H35" s="133"/>
    </row>
    <row r="36" spans="1:8">
      <c r="A36" s="135"/>
      <c r="B36" s="69" t="s">
        <v>65</v>
      </c>
      <c r="C36" s="66" t="s">
        <v>386</v>
      </c>
      <c r="D36" s="67" t="s">
        <v>387</v>
      </c>
      <c r="E36" s="67" t="s">
        <v>403</v>
      </c>
      <c r="F36" s="67" t="s">
        <v>244</v>
      </c>
      <c r="G36" s="67" t="s">
        <v>245</v>
      </c>
      <c r="H36" s="133"/>
    </row>
    <row r="37" spans="1:8">
      <c r="A37" s="135"/>
      <c r="B37" s="69" t="s">
        <v>74</v>
      </c>
      <c r="C37" s="66" t="s">
        <v>389</v>
      </c>
      <c r="D37" s="67" t="s">
        <v>363</v>
      </c>
      <c r="E37" s="67" t="s">
        <v>405</v>
      </c>
      <c r="F37" s="67" t="s">
        <v>362</v>
      </c>
      <c r="G37" s="67" t="s">
        <v>287</v>
      </c>
      <c r="H37" s="133"/>
    </row>
    <row r="38" spans="1:8">
      <c r="A38" s="135"/>
      <c r="B38" s="69" t="s">
        <v>83</v>
      </c>
      <c r="C38" s="66" t="s">
        <v>392</v>
      </c>
      <c r="D38" s="67" t="s">
        <v>5</v>
      </c>
      <c r="E38" s="67" t="s">
        <v>367</v>
      </c>
      <c r="F38" s="67" t="s">
        <v>366</v>
      </c>
      <c r="G38" s="67" t="s">
        <v>12</v>
      </c>
      <c r="H38" s="133"/>
    </row>
    <row r="39" spans="1:8">
      <c r="A39" s="135"/>
      <c r="B39" s="69" t="s">
        <v>91</v>
      </c>
      <c r="C39" s="66" t="s">
        <v>394</v>
      </c>
      <c r="D39" s="67" t="s">
        <v>372</v>
      </c>
      <c r="E39" s="67" t="s">
        <v>388</v>
      </c>
      <c r="F39" s="67" t="s">
        <v>365</v>
      </c>
      <c r="G39" s="67" t="s">
        <v>364</v>
      </c>
      <c r="H39" s="133"/>
    </row>
    <row r="40" spans="1:8">
      <c r="A40" s="135"/>
      <c r="B40" s="69" t="s">
        <v>96</v>
      </c>
      <c r="C40" s="66" t="s">
        <v>397</v>
      </c>
      <c r="D40" s="67" t="s">
        <v>401</v>
      </c>
      <c r="E40" s="67" t="s">
        <v>9</v>
      </c>
      <c r="F40" s="67" t="s">
        <v>396</v>
      </c>
      <c r="G40" s="67" t="s">
        <v>391</v>
      </c>
      <c r="H40" s="133"/>
    </row>
    <row r="41" spans="1:8">
      <c r="A41" s="135"/>
      <c r="B41" s="69" t="s">
        <v>399</v>
      </c>
      <c r="C41" s="66" t="s">
        <v>400</v>
      </c>
      <c r="D41" s="67" t="s">
        <v>401</v>
      </c>
      <c r="E41" s="67" t="s">
        <v>391</v>
      </c>
      <c r="F41" s="67" t="s">
        <v>407</v>
      </c>
      <c r="G41" s="67" t="s">
        <v>8</v>
      </c>
      <c r="H41" s="133"/>
    </row>
    <row r="42" spans="1:8">
      <c r="A42" s="136" t="s">
        <v>195</v>
      </c>
      <c r="B42" s="69" t="s">
        <v>24</v>
      </c>
      <c r="C42" s="66" t="s">
        <v>382</v>
      </c>
      <c r="D42" s="67" t="s">
        <v>361</v>
      </c>
      <c r="E42" s="67" t="s">
        <v>403</v>
      </c>
      <c r="F42" s="67" t="s">
        <v>288</v>
      </c>
      <c r="G42" s="67" t="s">
        <v>12</v>
      </c>
      <c r="H42" s="133"/>
    </row>
    <row r="43" spans="1:8">
      <c r="A43" s="136"/>
      <c r="B43" s="69" t="s">
        <v>42</v>
      </c>
      <c r="C43" s="66" t="s">
        <v>384</v>
      </c>
      <c r="D43" s="67" t="s">
        <v>246</v>
      </c>
      <c r="E43" s="67" t="s">
        <v>291</v>
      </c>
      <c r="F43" s="67" t="s">
        <v>408</v>
      </c>
      <c r="G43" s="67" t="s">
        <v>287</v>
      </c>
      <c r="H43" s="133"/>
    </row>
    <row r="44" spans="1:8">
      <c r="A44" s="136"/>
      <c r="B44" s="69" t="s">
        <v>53</v>
      </c>
      <c r="C44" s="66" t="s">
        <v>385</v>
      </c>
      <c r="D44" s="67" t="s">
        <v>364</v>
      </c>
      <c r="E44" s="67" t="s">
        <v>362</v>
      </c>
      <c r="F44" s="67" t="s">
        <v>244</v>
      </c>
      <c r="G44" s="67" t="s">
        <v>245</v>
      </c>
      <c r="H44" s="133"/>
    </row>
    <row r="45" spans="1:8">
      <c r="A45" s="136"/>
      <c r="B45" s="69" t="s">
        <v>65</v>
      </c>
      <c r="C45" s="66" t="s">
        <v>386</v>
      </c>
      <c r="D45" s="67" t="s">
        <v>390</v>
      </c>
      <c r="E45" s="67" t="s">
        <v>286</v>
      </c>
      <c r="F45" s="67" t="s">
        <v>367</v>
      </c>
      <c r="G45" s="67" t="s">
        <v>391</v>
      </c>
      <c r="H45" s="133"/>
    </row>
    <row r="46" spans="1:8">
      <c r="A46" s="136"/>
      <c r="B46" s="69" t="s">
        <v>74</v>
      </c>
      <c r="C46" s="66" t="s">
        <v>389</v>
      </c>
      <c r="D46" s="67" t="s">
        <v>370</v>
      </c>
      <c r="E46" s="67" t="s">
        <v>388</v>
      </c>
      <c r="F46" s="67" t="s">
        <v>396</v>
      </c>
      <c r="G46" s="67" t="s">
        <v>9</v>
      </c>
      <c r="H46" s="133"/>
    </row>
    <row r="47" spans="1:8">
      <c r="A47" s="136"/>
      <c r="B47" s="69" t="s">
        <v>83</v>
      </c>
      <c r="C47" s="66" t="s">
        <v>392</v>
      </c>
      <c r="D47" s="67" t="s">
        <v>361</v>
      </c>
      <c r="E47" s="67" t="s">
        <v>10</v>
      </c>
      <c r="F47" s="67" t="s">
        <v>405</v>
      </c>
      <c r="G47" s="67" t="s">
        <v>383</v>
      </c>
      <c r="H47" s="133"/>
    </row>
    <row r="48" spans="1:8">
      <c r="A48" s="136"/>
      <c r="B48" s="69" t="s">
        <v>91</v>
      </c>
      <c r="C48" s="66" t="s">
        <v>394</v>
      </c>
      <c r="D48" s="67" t="s">
        <v>6</v>
      </c>
      <c r="E48" s="67" t="s">
        <v>5</v>
      </c>
      <c r="F48" s="67" t="s">
        <v>288</v>
      </c>
      <c r="G48" s="67" t="s">
        <v>8</v>
      </c>
      <c r="H48" s="133"/>
    </row>
    <row r="49" spans="1:8">
      <c r="A49" s="136"/>
      <c r="B49" s="69" t="s">
        <v>96</v>
      </c>
      <c r="C49" s="66" t="s">
        <v>397</v>
      </c>
      <c r="D49" s="67" t="s">
        <v>246</v>
      </c>
      <c r="E49" s="67" t="s">
        <v>364</v>
      </c>
      <c r="F49" s="67" t="s">
        <v>5</v>
      </c>
      <c r="G49" s="67" t="s">
        <v>12</v>
      </c>
      <c r="H49" s="133"/>
    </row>
    <row r="50" spans="1:8">
      <c r="A50" s="136"/>
      <c r="B50" s="71" t="s">
        <v>399</v>
      </c>
      <c r="C50" s="72" t="s">
        <v>400</v>
      </c>
      <c r="D50" s="73"/>
      <c r="E50" s="73"/>
      <c r="F50" s="73"/>
      <c r="G50" s="73"/>
      <c r="H50" s="133"/>
    </row>
  </sheetData>
  <mergeCells count="15">
    <mergeCell ref="A6:A14"/>
    <mergeCell ref="H6:H50"/>
    <mergeCell ref="A15:A23"/>
    <mergeCell ref="A24:A32"/>
    <mergeCell ref="A33:A41"/>
    <mergeCell ref="A42:A50"/>
    <mergeCell ref="A1:H1"/>
    <mergeCell ref="A2:A5"/>
    <mergeCell ref="B2:B5"/>
    <mergeCell ref="C2:C5"/>
    <mergeCell ref="D2:D5"/>
    <mergeCell ref="E2:E5"/>
    <mergeCell ref="F2:F5"/>
    <mergeCell ref="G2:G5"/>
    <mergeCell ref="H2:H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="135" zoomScaleNormal="135" workbookViewId="0"/>
  </sheetViews>
  <sheetFormatPr defaultRowHeight="14.25"/>
  <cols>
    <col min="1" max="1025" width="8.5" customWidth="1"/>
  </cols>
  <sheetData/>
  <pageMargins left="0.7" right="0.7" top="0.75" bottom="0.75" header="0.51180555555555496" footer="0.51180555555555496"/>
  <pageSetup paperSize="77" firstPageNumber="0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N47"/>
  <sheetViews>
    <sheetView zoomScale="80" zoomScaleNormal="80" workbookViewId="0">
      <selection activeCell="BF26" sqref="BF26"/>
    </sheetView>
  </sheetViews>
  <sheetFormatPr defaultRowHeight="14.25"/>
  <cols>
    <col min="1" max="1" width="3.375" style="74" customWidth="1"/>
    <col min="2" max="2" width="3.75" style="74" customWidth="1"/>
    <col min="3" max="3" width="19.125" style="74" customWidth="1"/>
    <col min="4" max="4" width="4.875" style="74" customWidth="1"/>
    <col min="5" max="5" width="12" style="74" customWidth="1"/>
    <col min="6" max="6" width="3.5" style="74" customWidth="1"/>
    <col min="7" max="7" width="10.25" style="74" customWidth="1"/>
    <col min="8" max="8" width="3.5" style="74" customWidth="1"/>
    <col min="9" max="9" width="15.5" style="74" bestFit="1" customWidth="1"/>
    <col min="10" max="10" width="4.125" style="74" customWidth="1"/>
    <col min="11" max="11" width="13" style="74" customWidth="1"/>
    <col min="12" max="12" width="3.25" style="74" customWidth="1"/>
    <col min="13" max="13" width="14.625" style="74" customWidth="1"/>
    <col min="14" max="14" width="4.25" style="74" customWidth="1"/>
    <col min="15" max="15" width="12.5" style="74" bestFit="1" customWidth="1"/>
    <col min="16" max="16" width="4" style="74" customWidth="1"/>
    <col min="17" max="17" width="11.875" style="74" customWidth="1"/>
    <col min="18" max="18" width="4.625" style="74" customWidth="1"/>
    <col min="19" max="19" width="11.875" style="74" customWidth="1"/>
    <col min="20" max="20" width="4.25" style="74" customWidth="1"/>
    <col min="21" max="21" width="10.625" style="74" customWidth="1"/>
    <col min="22" max="22" width="3.5" style="74" customWidth="1"/>
    <col min="23" max="23" width="10.25" style="74" customWidth="1"/>
    <col min="24" max="24" width="3.5" style="74" customWidth="1"/>
    <col min="25" max="25" width="24.75" style="74" customWidth="1"/>
    <col min="26" max="26" width="3.75" style="74" customWidth="1"/>
    <col min="27" max="27" width="10.625" style="74" customWidth="1"/>
    <col min="28" max="28" width="3.5" style="74" customWidth="1"/>
    <col min="29" max="29" width="10.25" style="74" customWidth="1"/>
    <col min="30" max="30" width="3.5" style="74" customWidth="1"/>
    <col min="31" max="31" width="24.75" style="74" customWidth="1"/>
    <col min="32" max="32" width="3.25" style="74" customWidth="1"/>
    <col min="33" max="33" width="12.75" style="74" customWidth="1"/>
    <col min="34" max="34" width="5" style="74" customWidth="1"/>
    <col min="35" max="35" width="16.5" style="74" bestFit="1" customWidth="1"/>
    <col min="36" max="36" width="4.25" style="74" customWidth="1"/>
    <col min="37" max="37" width="12.5" style="74" bestFit="1" customWidth="1"/>
    <col min="38" max="38" width="4" style="74" customWidth="1"/>
    <col min="39" max="39" width="12.5" style="74" bestFit="1" customWidth="1"/>
    <col min="40" max="40" width="4.625" style="74" customWidth="1"/>
    <col min="41" max="41" width="11.875" style="74" customWidth="1"/>
    <col min="42" max="42" width="4.25" style="74" customWidth="1"/>
    <col min="43" max="43" width="12.5" style="74" bestFit="1" customWidth="1"/>
    <col min="44" max="44" width="4" style="74" customWidth="1"/>
    <col min="45" max="45" width="16.75" style="74" customWidth="1"/>
    <col min="46" max="46" width="4.25" style="74" customWidth="1"/>
    <col min="47" max="47" width="14.625" style="74" customWidth="1"/>
    <col min="48" max="48" width="4" style="74" customWidth="1"/>
    <col min="49" max="49" width="12.5" style="74" bestFit="1" customWidth="1"/>
    <col min="50" max="50" width="4.25" style="74" customWidth="1"/>
    <col min="51" max="51" width="12.5" style="74" bestFit="1" customWidth="1"/>
    <col min="52" max="52" width="4" style="74" customWidth="1"/>
    <col min="53" max="53" width="12.5" style="74" bestFit="1" customWidth="1"/>
    <col min="54" max="1002" width="9" style="64"/>
  </cols>
  <sheetData>
    <row r="1" spans="1:1002" s="75" customFormat="1" ht="15" thickBot="1"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  <c r="JK1" s="92"/>
      <c r="JL1" s="92"/>
      <c r="JM1" s="92"/>
      <c r="JN1" s="92"/>
      <c r="JO1" s="92"/>
      <c r="JP1" s="92"/>
      <c r="JQ1" s="92"/>
      <c r="JR1" s="92"/>
      <c r="JS1" s="92"/>
      <c r="JT1" s="92"/>
      <c r="JU1" s="92"/>
      <c r="JV1" s="92"/>
      <c r="JW1" s="92"/>
      <c r="JX1" s="92"/>
      <c r="JY1" s="92"/>
      <c r="JZ1" s="92"/>
      <c r="KA1" s="92"/>
      <c r="KB1" s="92"/>
      <c r="KC1" s="92"/>
      <c r="KD1" s="92"/>
      <c r="KE1" s="92"/>
      <c r="KF1" s="92"/>
      <c r="KG1" s="92"/>
      <c r="KH1" s="92"/>
      <c r="KI1" s="92"/>
      <c r="KJ1" s="92"/>
      <c r="KK1" s="92"/>
      <c r="KL1" s="92"/>
      <c r="KM1" s="92"/>
      <c r="KN1" s="92"/>
      <c r="KO1" s="92"/>
      <c r="KP1" s="92"/>
      <c r="KQ1" s="92"/>
      <c r="KR1" s="92"/>
      <c r="KS1" s="92"/>
      <c r="KT1" s="92"/>
      <c r="KU1" s="92"/>
      <c r="KV1" s="92"/>
      <c r="KW1" s="92"/>
      <c r="KX1" s="92"/>
      <c r="KY1" s="92"/>
      <c r="KZ1" s="92"/>
      <c r="LA1" s="92"/>
      <c r="LB1" s="92"/>
      <c r="LC1" s="92"/>
      <c r="LD1" s="92"/>
      <c r="LE1" s="92"/>
      <c r="LF1" s="92"/>
      <c r="LG1" s="92"/>
      <c r="LH1" s="92"/>
      <c r="LI1" s="92"/>
      <c r="LJ1" s="92"/>
      <c r="LK1" s="92"/>
      <c r="LL1" s="92"/>
      <c r="LM1" s="92"/>
      <c r="LN1" s="92"/>
      <c r="LO1" s="92"/>
      <c r="LP1" s="92"/>
      <c r="LQ1" s="92"/>
      <c r="LR1" s="92"/>
      <c r="LS1" s="92"/>
      <c r="LT1" s="92"/>
      <c r="LU1" s="92"/>
      <c r="LV1" s="92"/>
      <c r="LW1" s="92"/>
      <c r="LX1" s="92"/>
      <c r="LY1" s="92"/>
      <c r="LZ1" s="92"/>
      <c r="MA1" s="92"/>
      <c r="MB1" s="92"/>
      <c r="MC1" s="92"/>
      <c r="MD1" s="92"/>
      <c r="ME1" s="92"/>
      <c r="MF1" s="92"/>
      <c r="MG1" s="92"/>
      <c r="MH1" s="92"/>
      <c r="MI1" s="92"/>
      <c r="MJ1" s="92"/>
      <c r="MK1" s="92"/>
      <c r="ML1" s="92"/>
      <c r="MM1" s="92"/>
      <c r="MN1" s="92"/>
      <c r="MO1" s="92"/>
      <c r="MP1" s="92"/>
      <c r="MQ1" s="92"/>
      <c r="MR1" s="92"/>
      <c r="MS1" s="92"/>
      <c r="MT1" s="92"/>
      <c r="MU1" s="92"/>
      <c r="MV1" s="92"/>
      <c r="MW1" s="92"/>
      <c r="MX1" s="92"/>
      <c r="MY1" s="92"/>
      <c r="MZ1" s="92"/>
      <c r="NA1" s="92"/>
      <c r="NB1" s="92"/>
      <c r="NC1" s="92"/>
      <c r="ND1" s="92"/>
      <c r="NE1" s="92"/>
      <c r="NF1" s="92"/>
      <c r="NG1" s="92"/>
      <c r="NH1" s="92"/>
      <c r="NI1" s="92"/>
      <c r="NJ1" s="92"/>
      <c r="NK1" s="92"/>
      <c r="NL1" s="92"/>
      <c r="NM1" s="92"/>
      <c r="NN1" s="92"/>
      <c r="NO1" s="92"/>
      <c r="NP1" s="92"/>
      <c r="NQ1" s="92"/>
      <c r="NR1" s="92"/>
      <c r="NS1" s="92"/>
      <c r="NT1" s="92"/>
      <c r="NU1" s="92"/>
      <c r="NV1" s="92"/>
      <c r="NW1" s="92"/>
      <c r="NX1" s="92"/>
      <c r="NY1" s="92"/>
      <c r="NZ1" s="92"/>
      <c r="OA1" s="92"/>
      <c r="OB1" s="92"/>
      <c r="OC1" s="92"/>
      <c r="OD1" s="92"/>
      <c r="OE1" s="92"/>
      <c r="OF1" s="92"/>
      <c r="OG1" s="92"/>
      <c r="OH1" s="92"/>
      <c r="OI1" s="92"/>
      <c r="OJ1" s="92"/>
      <c r="OK1" s="92"/>
      <c r="OL1" s="92"/>
      <c r="OM1" s="92"/>
      <c r="ON1" s="92"/>
      <c r="OO1" s="92"/>
      <c r="OP1" s="92"/>
      <c r="OQ1" s="92"/>
      <c r="OR1" s="92"/>
      <c r="OS1" s="92"/>
      <c r="OT1" s="92"/>
      <c r="OU1" s="92"/>
      <c r="OV1" s="92"/>
      <c r="OW1" s="92"/>
      <c r="OX1" s="92"/>
      <c r="OY1" s="92"/>
      <c r="OZ1" s="92"/>
      <c r="PA1" s="92"/>
      <c r="PB1" s="92"/>
      <c r="PC1" s="92"/>
      <c r="PD1" s="92"/>
      <c r="PE1" s="92"/>
      <c r="PF1" s="92"/>
      <c r="PG1" s="92"/>
      <c r="PH1" s="92"/>
      <c r="PI1" s="92"/>
      <c r="PJ1" s="92"/>
      <c r="PK1" s="92"/>
      <c r="PL1" s="92"/>
      <c r="PM1" s="92"/>
      <c r="PN1" s="92"/>
      <c r="PO1" s="92"/>
      <c r="PP1" s="92"/>
      <c r="PQ1" s="92"/>
      <c r="PR1" s="92"/>
      <c r="PS1" s="92"/>
      <c r="PT1" s="92"/>
      <c r="PU1" s="92"/>
      <c r="PV1" s="92"/>
      <c r="PW1" s="92"/>
      <c r="PX1" s="92"/>
      <c r="PY1" s="92"/>
      <c r="PZ1" s="92"/>
      <c r="QA1" s="92"/>
      <c r="QB1" s="92"/>
      <c r="QC1" s="92"/>
      <c r="QD1" s="92"/>
      <c r="QE1" s="92"/>
      <c r="QF1" s="92"/>
      <c r="QG1" s="92"/>
      <c r="QH1" s="92"/>
      <c r="QI1" s="92"/>
      <c r="QJ1" s="92"/>
      <c r="QK1" s="92"/>
      <c r="QL1" s="92"/>
      <c r="QM1" s="92"/>
      <c r="QN1" s="92"/>
      <c r="QO1" s="92"/>
      <c r="QP1" s="92"/>
      <c r="QQ1" s="92"/>
      <c r="QR1" s="92"/>
      <c r="QS1" s="92"/>
      <c r="QT1" s="92"/>
      <c r="QU1" s="92"/>
      <c r="QV1" s="92"/>
      <c r="QW1" s="92"/>
      <c r="QX1" s="92"/>
      <c r="QY1" s="92"/>
      <c r="QZ1" s="92"/>
      <c r="RA1" s="92"/>
      <c r="RB1" s="92"/>
      <c r="RC1" s="92"/>
      <c r="RD1" s="92"/>
      <c r="RE1" s="92"/>
      <c r="RF1" s="92"/>
      <c r="RG1" s="92"/>
      <c r="RH1" s="92"/>
      <c r="RI1" s="92"/>
      <c r="RJ1" s="92"/>
      <c r="RK1" s="92"/>
      <c r="RL1" s="92"/>
      <c r="RM1" s="92"/>
      <c r="RN1" s="92"/>
      <c r="RO1" s="92"/>
      <c r="RP1" s="92"/>
      <c r="RQ1" s="92"/>
      <c r="RR1" s="92"/>
      <c r="RS1" s="92"/>
      <c r="RT1" s="92"/>
      <c r="RU1" s="92"/>
      <c r="RV1" s="92"/>
      <c r="RW1" s="92"/>
      <c r="RX1" s="92"/>
      <c r="RY1" s="92"/>
      <c r="RZ1" s="92"/>
      <c r="SA1" s="92"/>
      <c r="SB1" s="92"/>
      <c r="SC1" s="92"/>
      <c r="SD1" s="92"/>
      <c r="SE1" s="92"/>
      <c r="SF1" s="92"/>
      <c r="SG1" s="92"/>
      <c r="SH1" s="92"/>
      <c r="SI1" s="92"/>
      <c r="SJ1" s="92"/>
      <c r="SK1" s="92"/>
      <c r="SL1" s="92"/>
      <c r="SM1" s="92"/>
      <c r="SN1" s="92"/>
      <c r="SO1" s="92"/>
      <c r="SP1" s="92"/>
      <c r="SQ1" s="92"/>
      <c r="SR1" s="92"/>
      <c r="SS1" s="92"/>
      <c r="ST1" s="92"/>
      <c r="SU1" s="92"/>
      <c r="SV1" s="92"/>
      <c r="SW1" s="92"/>
      <c r="SX1" s="92"/>
      <c r="SY1" s="92"/>
      <c r="SZ1" s="92"/>
      <c r="TA1" s="92"/>
      <c r="TB1" s="92"/>
      <c r="TC1" s="92"/>
      <c r="TD1" s="92"/>
      <c r="TE1" s="92"/>
      <c r="TF1" s="92"/>
      <c r="TG1" s="92"/>
      <c r="TH1" s="92"/>
      <c r="TI1" s="92"/>
      <c r="TJ1" s="92"/>
      <c r="TK1" s="92"/>
      <c r="TL1" s="92"/>
      <c r="TM1" s="92"/>
      <c r="TN1" s="92"/>
      <c r="TO1" s="92"/>
      <c r="TP1" s="92"/>
      <c r="TQ1" s="92"/>
      <c r="TR1" s="92"/>
      <c r="TS1" s="92"/>
      <c r="TT1" s="92"/>
      <c r="TU1" s="92"/>
      <c r="TV1" s="92"/>
      <c r="TW1" s="92"/>
      <c r="TX1" s="92"/>
      <c r="TY1" s="92"/>
      <c r="TZ1" s="92"/>
      <c r="UA1" s="92"/>
      <c r="UB1" s="92"/>
      <c r="UC1" s="92"/>
      <c r="UD1" s="92"/>
      <c r="UE1" s="92"/>
      <c r="UF1" s="92"/>
      <c r="UG1" s="92"/>
      <c r="UH1" s="92"/>
      <c r="UI1" s="92"/>
      <c r="UJ1" s="92"/>
      <c r="UK1" s="92"/>
      <c r="UL1" s="92"/>
      <c r="UM1" s="92"/>
      <c r="UN1" s="92"/>
      <c r="UO1" s="92"/>
      <c r="UP1" s="92"/>
      <c r="UQ1" s="92"/>
      <c r="UR1" s="92"/>
      <c r="US1" s="92"/>
      <c r="UT1" s="92"/>
      <c r="UU1" s="92"/>
      <c r="UV1" s="92"/>
      <c r="UW1" s="92"/>
      <c r="UX1" s="92"/>
      <c r="UY1" s="92"/>
      <c r="UZ1" s="92"/>
      <c r="VA1" s="92"/>
      <c r="VB1" s="92"/>
      <c r="VC1" s="92"/>
      <c r="VD1" s="92"/>
      <c r="VE1" s="92"/>
      <c r="VF1" s="92"/>
      <c r="VG1" s="92"/>
      <c r="VH1" s="92"/>
      <c r="VI1" s="92"/>
      <c r="VJ1" s="92"/>
      <c r="VK1" s="92"/>
      <c r="VL1" s="92"/>
      <c r="VM1" s="92"/>
      <c r="VN1" s="92"/>
      <c r="VO1" s="92"/>
      <c r="VP1" s="92"/>
      <c r="VQ1" s="92"/>
      <c r="VR1" s="92"/>
      <c r="VS1" s="92"/>
      <c r="VT1" s="92"/>
      <c r="VU1" s="92"/>
      <c r="VV1" s="92"/>
      <c r="VW1" s="92"/>
      <c r="VX1" s="92"/>
      <c r="VY1" s="92"/>
      <c r="VZ1" s="92"/>
      <c r="WA1" s="92"/>
      <c r="WB1" s="92"/>
      <c r="WC1" s="92"/>
      <c r="WD1" s="92"/>
      <c r="WE1" s="92"/>
      <c r="WF1" s="92"/>
      <c r="WG1" s="92"/>
      <c r="WH1" s="92"/>
      <c r="WI1" s="92"/>
      <c r="WJ1" s="92"/>
      <c r="WK1" s="92"/>
      <c r="WL1" s="92"/>
      <c r="WM1" s="92"/>
      <c r="WN1" s="92"/>
      <c r="WO1" s="92"/>
      <c r="WP1" s="92"/>
      <c r="WQ1" s="92"/>
      <c r="WR1" s="92"/>
      <c r="WS1" s="92"/>
      <c r="WT1" s="92"/>
      <c r="WU1" s="92"/>
      <c r="WV1" s="92"/>
      <c r="WW1" s="92"/>
      <c r="WX1" s="92"/>
      <c r="WY1" s="92"/>
      <c r="WZ1" s="92"/>
      <c r="XA1" s="92"/>
      <c r="XB1" s="92"/>
      <c r="XC1" s="92"/>
      <c r="XD1" s="92"/>
      <c r="XE1" s="92"/>
      <c r="XF1" s="92"/>
      <c r="XG1" s="92"/>
      <c r="XH1" s="92"/>
      <c r="XI1" s="92"/>
      <c r="XJ1" s="92"/>
      <c r="XK1" s="92"/>
      <c r="XL1" s="92"/>
      <c r="XM1" s="92"/>
      <c r="XN1" s="92"/>
      <c r="XO1" s="92"/>
      <c r="XP1" s="92"/>
      <c r="XQ1" s="92"/>
      <c r="XR1" s="92"/>
      <c r="XS1" s="92"/>
      <c r="XT1" s="92"/>
      <c r="XU1" s="92"/>
      <c r="XV1" s="92"/>
      <c r="XW1" s="92"/>
      <c r="XX1" s="92"/>
      <c r="XY1" s="92"/>
      <c r="XZ1" s="92"/>
      <c r="YA1" s="92"/>
      <c r="YB1" s="92"/>
      <c r="YC1" s="92"/>
      <c r="YD1" s="92"/>
      <c r="YE1" s="92"/>
      <c r="YF1" s="92"/>
      <c r="YG1" s="92"/>
      <c r="YH1" s="92"/>
      <c r="YI1" s="92"/>
      <c r="YJ1" s="92"/>
      <c r="YK1" s="92"/>
      <c r="YL1" s="92"/>
      <c r="YM1" s="92"/>
      <c r="YN1" s="92"/>
      <c r="YO1" s="92"/>
      <c r="YP1" s="92"/>
      <c r="YQ1" s="92"/>
      <c r="YR1" s="92"/>
      <c r="YS1" s="92"/>
      <c r="YT1" s="92"/>
      <c r="YU1" s="92"/>
      <c r="YV1" s="92"/>
      <c r="YW1" s="92"/>
      <c r="YX1" s="92"/>
      <c r="YY1" s="92"/>
      <c r="YZ1" s="92"/>
      <c r="ZA1" s="92"/>
      <c r="ZB1" s="92"/>
      <c r="ZC1" s="92"/>
      <c r="ZD1" s="92"/>
      <c r="ZE1" s="92"/>
      <c r="ZF1" s="92"/>
      <c r="ZG1" s="92"/>
      <c r="ZH1" s="92"/>
      <c r="ZI1" s="92"/>
      <c r="ZJ1" s="92"/>
      <c r="ZK1" s="92"/>
      <c r="ZL1" s="92"/>
      <c r="ZM1" s="92"/>
      <c r="ZN1" s="92"/>
      <c r="ZO1" s="92"/>
      <c r="ZP1" s="92"/>
      <c r="ZQ1" s="92"/>
      <c r="ZR1" s="92"/>
      <c r="ZS1" s="92"/>
      <c r="ZT1" s="92"/>
      <c r="ZU1" s="92"/>
      <c r="ZV1" s="92"/>
      <c r="ZW1" s="92"/>
      <c r="ZX1" s="92"/>
      <c r="ZY1" s="92"/>
      <c r="ZZ1" s="92"/>
      <c r="AAA1" s="92"/>
      <c r="AAB1" s="92"/>
      <c r="AAC1" s="92"/>
      <c r="AAD1" s="92"/>
      <c r="AAE1" s="92"/>
      <c r="AAF1" s="92"/>
      <c r="AAG1" s="92"/>
      <c r="AAH1" s="92"/>
      <c r="AAI1" s="92"/>
      <c r="AAJ1" s="92"/>
      <c r="AAK1" s="92"/>
      <c r="AAL1" s="92"/>
      <c r="AAM1" s="92"/>
      <c r="AAN1" s="92"/>
      <c r="AAO1" s="92"/>
      <c r="AAP1" s="92"/>
      <c r="AAQ1" s="92"/>
      <c r="AAR1" s="92"/>
      <c r="AAS1" s="92"/>
      <c r="AAT1" s="92"/>
      <c r="AAU1" s="92"/>
      <c r="AAV1" s="92"/>
      <c r="AAW1" s="92"/>
      <c r="AAX1" s="92"/>
      <c r="AAY1" s="92"/>
      <c r="AAZ1" s="92"/>
      <c r="ABA1" s="92"/>
      <c r="ABB1" s="92"/>
      <c r="ABC1" s="92"/>
      <c r="ABD1" s="92"/>
      <c r="ABE1" s="92"/>
      <c r="ABF1" s="92"/>
      <c r="ABG1" s="92"/>
      <c r="ABH1" s="92"/>
      <c r="ABI1" s="92"/>
      <c r="ABJ1" s="92"/>
      <c r="ABK1" s="92"/>
      <c r="ABL1" s="92"/>
      <c r="ABM1" s="92"/>
      <c r="ABN1" s="92"/>
      <c r="ABO1" s="92"/>
      <c r="ABP1" s="92"/>
      <c r="ABQ1" s="92"/>
      <c r="ABR1" s="92"/>
      <c r="ABS1" s="92"/>
      <c r="ABT1" s="92"/>
      <c r="ABU1" s="92"/>
      <c r="ABV1" s="92"/>
      <c r="ABW1" s="92"/>
      <c r="ABX1" s="92"/>
      <c r="ABY1" s="92"/>
      <c r="ABZ1" s="92"/>
      <c r="ACA1" s="92"/>
      <c r="ACB1" s="92"/>
      <c r="ACC1" s="92"/>
      <c r="ACD1" s="92"/>
      <c r="ACE1" s="92"/>
      <c r="ACF1" s="92"/>
      <c r="ACG1" s="92"/>
      <c r="ACH1" s="92"/>
      <c r="ACI1" s="92"/>
      <c r="ACJ1" s="92"/>
      <c r="ACK1" s="92"/>
      <c r="ACL1" s="92"/>
      <c r="ACM1" s="92"/>
      <c r="ACN1" s="92"/>
      <c r="ACO1" s="92"/>
      <c r="ACP1" s="92"/>
      <c r="ACQ1" s="92"/>
      <c r="ACR1" s="92"/>
      <c r="ACS1" s="92"/>
      <c r="ACT1" s="92"/>
      <c r="ACU1" s="92"/>
      <c r="ACV1" s="92"/>
      <c r="ACW1" s="92"/>
      <c r="ACX1" s="92"/>
      <c r="ACY1" s="92"/>
      <c r="ACZ1" s="92"/>
      <c r="ADA1" s="92"/>
      <c r="ADB1" s="92"/>
      <c r="ADC1" s="92"/>
      <c r="ADD1" s="92"/>
      <c r="ADE1" s="92"/>
      <c r="ADF1" s="92"/>
      <c r="ADG1" s="92"/>
      <c r="ADH1" s="92"/>
      <c r="ADI1" s="92"/>
      <c r="ADJ1" s="92"/>
      <c r="ADK1" s="92"/>
      <c r="ADL1" s="92"/>
      <c r="ADM1" s="92"/>
      <c r="ADN1" s="92"/>
      <c r="ADO1" s="92"/>
      <c r="ADP1" s="92"/>
      <c r="ADQ1" s="92"/>
      <c r="ADR1" s="92"/>
      <c r="ADS1" s="92"/>
      <c r="ADT1" s="92"/>
      <c r="ADU1" s="92"/>
      <c r="ADV1" s="92"/>
      <c r="ADW1" s="92"/>
      <c r="ADX1" s="92"/>
      <c r="ADY1" s="92"/>
      <c r="ADZ1" s="92"/>
      <c r="AEA1" s="92"/>
      <c r="AEB1" s="92"/>
      <c r="AEC1" s="92"/>
      <c r="AED1" s="92"/>
      <c r="AEE1" s="92"/>
      <c r="AEF1" s="92"/>
      <c r="AEG1" s="92"/>
      <c r="AEH1" s="92"/>
      <c r="AEI1" s="92"/>
      <c r="AEJ1" s="92"/>
      <c r="AEK1" s="92"/>
      <c r="AEL1" s="92"/>
      <c r="AEM1" s="92"/>
      <c r="AEN1" s="92"/>
      <c r="AEO1" s="92"/>
      <c r="AEP1" s="92"/>
      <c r="AEQ1" s="92"/>
      <c r="AER1" s="92"/>
      <c r="AES1" s="92"/>
      <c r="AET1" s="92"/>
      <c r="AEU1" s="92"/>
      <c r="AEV1" s="92"/>
      <c r="AEW1" s="92"/>
      <c r="AEX1" s="92"/>
      <c r="AEY1" s="92"/>
      <c r="AEZ1" s="92"/>
      <c r="AFA1" s="92"/>
      <c r="AFB1" s="92"/>
      <c r="AFC1" s="92"/>
      <c r="AFD1" s="92"/>
      <c r="AFE1" s="92"/>
      <c r="AFF1" s="92"/>
      <c r="AFG1" s="92"/>
      <c r="AFH1" s="92"/>
      <c r="AFI1" s="92"/>
      <c r="AFJ1" s="92"/>
      <c r="AFK1" s="92"/>
      <c r="AFL1" s="92"/>
      <c r="AFM1" s="92"/>
      <c r="AFN1" s="92"/>
      <c r="AFO1" s="92"/>
      <c r="AFP1" s="92"/>
      <c r="AFQ1" s="92"/>
      <c r="AFR1" s="92"/>
      <c r="AFS1" s="92"/>
      <c r="AFT1" s="92"/>
      <c r="AFU1" s="92"/>
      <c r="AFV1" s="92"/>
      <c r="AFW1" s="92"/>
      <c r="AFX1" s="92"/>
      <c r="AFY1" s="92"/>
      <c r="AFZ1" s="92"/>
      <c r="AGA1" s="92"/>
      <c r="AGB1" s="92"/>
      <c r="AGC1" s="92"/>
      <c r="AGD1" s="92"/>
      <c r="AGE1" s="92"/>
      <c r="AGF1" s="92"/>
      <c r="AGG1" s="92"/>
      <c r="AGH1" s="92"/>
      <c r="AGI1" s="92"/>
      <c r="AGJ1" s="92"/>
      <c r="AGK1" s="92"/>
      <c r="AGL1" s="92"/>
      <c r="AGM1" s="92"/>
      <c r="AGN1" s="92"/>
      <c r="AGO1" s="92"/>
      <c r="AGP1" s="92"/>
      <c r="AGQ1" s="92"/>
      <c r="AGR1" s="92"/>
      <c r="AGS1" s="92"/>
      <c r="AGT1" s="92"/>
      <c r="AGU1" s="92"/>
      <c r="AGV1" s="92"/>
      <c r="AGW1" s="92"/>
      <c r="AGX1" s="92"/>
      <c r="AGY1" s="92"/>
      <c r="AGZ1" s="92"/>
      <c r="AHA1" s="92"/>
      <c r="AHB1" s="92"/>
      <c r="AHC1" s="92"/>
      <c r="AHD1" s="92"/>
      <c r="AHE1" s="92"/>
      <c r="AHF1" s="92"/>
      <c r="AHG1" s="92"/>
      <c r="AHH1" s="92"/>
      <c r="AHI1" s="92"/>
      <c r="AHJ1" s="92"/>
      <c r="AHK1" s="92"/>
      <c r="AHL1" s="92"/>
      <c r="AHM1" s="92"/>
      <c r="AHN1" s="92"/>
      <c r="AHO1" s="92"/>
      <c r="AHP1" s="92"/>
      <c r="AHQ1" s="92"/>
      <c r="AHR1" s="92"/>
      <c r="AHS1" s="92"/>
      <c r="AHT1" s="92"/>
      <c r="AHU1" s="92"/>
      <c r="AHV1" s="92"/>
      <c r="AHW1" s="92"/>
      <c r="AHX1" s="92"/>
      <c r="AHY1" s="92"/>
      <c r="AHZ1" s="92"/>
      <c r="AIA1" s="92"/>
      <c r="AIB1" s="92"/>
      <c r="AIC1" s="92"/>
      <c r="AID1" s="92"/>
      <c r="AIE1" s="92"/>
      <c r="AIF1" s="92"/>
      <c r="AIG1" s="92"/>
      <c r="AIH1" s="92"/>
      <c r="AII1" s="92"/>
      <c r="AIJ1" s="92"/>
      <c r="AIK1" s="92"/>
      <c r="AIL1" s="92"/>
      <c r="AIM1" s="92"/>
      <c r="AIN1" s="92"/>
      <c r="AIO1" s="92"/>
      <c r="AIP1" s="92"/>
      <c r="AIQ1" s="92"/>
      <c r="AIR1" s="92"/>
      <c r="AIS1" s="92"/>
      <c r="AIT1" s="92"/>
      <c r="AIU1" s="92"/>
      <c r="AIV1" s="92"/>
      <c r="AIW1" s="92"/>
      <c r="AIX1" s="92"/>
      <c r="AIY1" s="92"/>
      <c r="AIZ1" s="92"/>
      <c r="AJA1" s="92"/>
      <c r="AJB1" s="92"/>
      <c r="AJC1" s="92"/>
      <c r="AJD1" s="92"/>
      <c r="AJE1" s="92"/>
      <c r="AJF1" s="92"/>
      <c r="AJG1" s="92"/>
      <c r="AJH1" s="92"/>
      <c r="AJI1" s="92"/>
      <c r="AJJ1" s="92"/>
      <c r="AJK1" s="92"/>
      <c r="AJL1" s="92"/>
      <c r="AJM1" s="92"/>
      <c r="AJN1" s="92"/>
      <c r="AJO1" s="92"/>
      <c r="AJP1" s="92"/>
      <c r="AJQ1" s="92"/>
      <c r="AJR1" s="92"/>
      <c r="AJS1" s="92"/>
      <c r="AJT1" s="92"/>
      <c r="AJU1" s="92"/>
      <c r="AJV1" s="92"/>
      <c r="AJW1" s="92"/>
      <c r="AJX1" s="92"/>
      <c r="AJY1" s="92"/>
      <c r="AJZ1" s="92"/>
      <c r="AKA1" s="92"/>
      <c r="AKB1" s="92"/>
      <c r="AKC1" s="92"/>
      <c r="AKD1" s="92"/>
      <c r="AKE1" s="92"/>
      <c r="AKF1" s="92"/>
      <c r="AKG1" s="92"/>
      <c r="AKH1" s="92"/>
      <c r="AKI1" s="92"/>
      <c r="AKJ1" s="92"/>
      <c r="AKK1" s="92"/>
      <c r="AKL1" s="92"/>
      <c r="AKM1" s="92"/>
      <c r="AKN1" s="92"/>
      <c r="AKO1" s="92"/>
      <c r="AKP1" s="92"/>
      <c r="AKQ1" s="92"/>
      <c r="AKR1" s="92"/>
      <c r="AKS1" s="92"/>
      <c r="AKT1" s="92"/>
      <c r="AKU1" s="92"/>
      <c r="AKV1" s="92"/>
      <c r="AKW1" s="92"/>
      <c r="AKX1" s="92"/>
      <c r="AKY1" s="92"/>
      <c r="AKZ1" s="92"/>
      <c r="ALA1" s="92"/>
      <c r="ALB1" s="92"/>
      <c r="ALC1" s="92"/>
      <c r="ALD1" s="92"/>
      <c r="ALE1" s="92"/>
      <c r="ALF1" s="92"/>
      <c r="ALG1" s="92"/>
      <c r="ALH1" s="92"/>
      <c r="ALI1" s="92"/>
      <c r="ALJ1" s="92"/>
      <c r="ALK1" s="92"/>
      <c r="ALL1" s="92"/>
      <c r="ALM1" s="92"/>
      <c r="ALN1" s="92"/>
    </row>
    <row r="2" spans="1:1002" s="76" customFormat="1" ht="48.75" customHeight="1" thickBot="1">
      <c r="A2" s="76" t="s">
        <v>409</v>
      </c>
      <c r="D2" s="95"/>
      <c r="E2" s="96"/>
      <c r="F2" s="96"/>
      <c r="G2" s="96"/>
      <c r="H2" s="96"/>
      <c r="I2" s="97"/>
      <c r="J2" s="95"/>
      <c r="K2" s="96"/>
      <c r="L2" s="96"/>
      <c r="M2" s="97"/>
      <c r="N2" s="95"/>
      <c r="O2" s="96"/>
      <c r="P2" s="96"/>
      <c r="Q2" s="96"/>
      <c r="R2" s="96"/>
      <c r="S2" s="97"/>
      <c r="T2" s="95"/>
      <c r="U2" s="96"/>
      <c r="V2" s="96"/>
      <c r="W2" s="96"/>
      <c r="X2" s="96"/>
      <c r="Y2" s="97"/>
      <c r="Z2" s="95"/>
      <c r="AA2" s="96"/>
      <c r="AB2" s="96"/>
      <c r="AC2" s="96"/>
      <c r="AD2" s="96"/>
      <c r="AE2" s="97"/>
      <c r="AF2" s="95"/>
      <c r="AG2" s="96"/>
      <c r="AH2" s="96"/>
      <c r="AI2" s="97"/>
      <c r="AJ2" s="95"/>
      <c r="AK2" s="96"/>
      <c r="AL2" s="96"/>
      <c r="AM2" s="96"/>
      <c r="AN2" s="96"/>
      <c r="AO2" s="97"/>
      <c r="AP2" s="95"/>
      <c r="AQ2" s="96"/>
      <c r="AR2" s="96"/>
      <c r="AS2" s="97"/>
      <c r="AT2" s="95"/>
      <c r="AU2" s="96"/>
      <c r="AV2" s="96"/>
      <c r="AW2" s="97"/>
      <c r="AX2" s="95"/>
      <c r="AY2" s="96"/>
      <c r="AZ2" s="96"/>
      <c r="BA2" s="97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  <c r="IW2" s="93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3"/>
      <c r="JT2" s="93"/>
      <c r="JU2" s="93"/>
      <c r="JV2" s="93"/>
      <c r="JW2" s="93"/>
      <c r="JX2" s="93"/>
      <c r="JY2" s="93"/>
      <c r="JZ2" s="93"/>
      <c r="KA2" s="93"/>
      <c r="KB2" s="93"/>
      <c r="KC2" s="93"/>
      <c r="KD2" s="93"/>
      <c r="KE2" s="93"/>
      <c r="KF2" s="93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3"/>
      <c r="LC2" s="93"/>
      <c r="LD2" s="93"/>
      <c r="LE2" s="93"/>
      <c r="LF2" s="93"/>
      <c r="LG2" s="93"/>
      <c r="LH2" s="93"/>
      <c r="LI2" s="93"/>
      <c r="LJ2" s="93"/>
      <c r="LK2" s="93"/>
      <c r="LL2" s="93"/>
      <c r="LM2" s="93"/>
      <c r="LN2" s="93"/>
      <c r="LO2" s="93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3"/>
      <c r="ML2" s="93"/>
      <c r="MM2" s="93"/>
      <c r="MN2" s="93"/>
      <c r="MO2" s="93"/>
      <c r="MP2" s="93"/>
      <c r="MQ2" s="93"/>
      <c r="MR2" s="93"/>
      <c r="MS2" s="93"/>
      <c r="MT2" s="93"/>
      <c r="MU2" s="93"/>
      <c r="MV2" s="93"/>
      <c r="MW2" s="93"/>
      <c r="MX2" s="93"/>
      <c r="MY2" s="93"/>
      <c r="MZ2" s="93"/>
      <c r="NA2" s="93"/>
      <c r="NB2" s="93"/>
      <c r="NC2" s="93"/>
      <c r="ND2" s="93"/>
      <c r="NE2" s="93"/>
      <c r="NF2" s="93"/>
      <c r="NG2" s="93"/>
      <c r="NH2" s="93"/>
      <c r="NI2" s="93"/>
      <c r="NJ2" s="93"/>
      <c r="NK2" s="93"/>
      <c r="NL2" s="93"/>
      <c r="NM2" s="93"/>
      <c r="NN2" s="93"/>
      <c r="NO2" s="93"/>
      <c r="NP2" s="93"/>
      <c r="NQ2" s="93"/>
      <c r="NR2" s="93"/>
      <c r="NS2" s="93"/>
      <c r="NT2" s="93"/>
      <c r="NU2" s="93"/>
      <c r="NV2" s="93"/>
      <c r="NW2" s="93"/>
      <c r="NX2" s="93"/>
      <c r="NY2" s="93"/>
      <c r="NZ2" s="93"/>
      <c r="OA2" s="93"/>
      <c r="OB2" s="93"/>
      <c r="OC2" s="93"/>
      <c r="OD2" s="93"/>
      <c r="OE2" s="93"/>
      <c r="OF2" s="93"/>
      <c r="OG2" s="93"/>
      <c r="OH2" s="93"/>
      <c r="OI2" s="93"/>
      <c r="OJ2" s="93"/>
      <c r="OK2" s="93"/>
      <c r="OL2" s="93"/>
      <c r="OM2" s="93"/>
      <c r="ON2" s="93"/>
      <c r="OO2" s="93"/>
      <c r="OP2" s="93"/>
      <c r="OQ2" s="93"/>
      <c r="OR2" s="93"/>
      <c r="OS2" s="93"/>
      <c r="OT2" s="93"/>
      <c r="OU2" s="93"/>
      <c r="OV2" s="93"/>
      <c r="OW2" s="93"/>
      <c r="OX2" s="93"/>
      <c r="OY2" s="93"/>
      <c r="OZ2" s="93"/>
      <c r="PA2" s="93"/>
      <c r="PB2" s="93"/>
      <c r="PC2" s="93"/>
      <c r="PD2" s="93"/>
      <c r="PE2" s="93"/>
      <c r="PF2" s="93"/>
      <c r="PG2" s="93"/>
      <c r="PH2" s="93"/>
      <c r="PI2" s="93"/>
      <c r="PJ2" s="93"/>
      <c r="PK2" s="93"/>
      <c r="PL2" s="93"/>
      <c r="PM2" s="93"/>
      <c r="PN2" s="93"/>
      <c r="PO2" s="93"/>
      <c r="PP2" s="93"/>
      <c r="PQ2" s="93"/>
      <c r="PR2" s="93"/>
      <c r="PS2" s="93"/>
      <c r="PT2" s="93"/>
      <c r="PU2" s="93"/>
      <c r="PV2" s="93"/>
      <c r="PW2" s="93"/>
      <c r="PX2" s="93"/>
      <c r="PY2" s="93"/>
      <c r="PZ2" s="93"/>
      <c r="QA2" s="93"/>
      <c r="QB2" s="93"/>
      <c r="QC2" s="93"/>
      <c r="QD2" s="93"/>
      <c r="QE2" s="93"/>
      <c r="QF2" s="93"/>
      <c r="QG2" s="93"/>
      <c r="QH2" s="93"/>
      <c r="QI2" s="93"/>
      <c r="QJ2" s="93"/>
      <c r="QK2" s="93"/>
      <c r="QL2" s="93"/>
      <c r="QM2" s="93"/>
      <c r="QN2" s="93"/>
      <c r="QO2" s="93"/>
      <c r="QP2" s="93"/>
      <c r="QQ2" s="93"/>
      <c r="QR2" s="93"/>
      <c r="QS2" s="93"/>
      <c r="QT2" s="93"/>
      <c r="QU2" s="93"/>
      <c r="QV2" s="93"/>
      <c r="QW2" s="93"/>
      <c r="QX2" s="93"/>
      <c r="QY2" s="93"/>
      <c r="QZ2" s="93"/>
      <c r="RA2" s="93"/>
      <c r="RB2" s="93"/>
      <c r="RC2" s="93"/>
      <c r="RD2" s="93"/>
      <c r="RE2" s="93"/>
      <c r="RF2" s="93"/>
      <c r="RG2" s="93"/>
      <c r="RH2" s="93"/>
      <c r="RI2" s="93"/>
      <c r="RJ2" s="93"/>
      <c r="RK2" s="93"/>
      <c r="RL2" s="93"/>
      <c r="RM2" s="93"/>
      <c r="RN2" s="93"/>
      <c r="RO2" s="93"/>
      <c r="RP2" s="93"/>
      <c r="RQ2" s="93"/>
      <c r="RR2" s="93"/>
      <c r="RS2" s="93"/>
      <c r="RT2" s="93"/>
      <c r="RU2" s="93"/>
      <c r="RV2" s="93"/>
      <c r="RW2" s="93"/>
      <c r="RX2" s="93"/>
      <c r="RY2" s="93"/>
      <c r="RZ2" s="93"/>
      <c r="SA2" s="93"/>
      <c r="SB2" s="93"/>
      <c r="SC2" s="93"/>
      <c r="SD2" s="93"/>
      <c r="SE2" s="93"/>
      <c r="SF2" s="93"/>
      <c r="SG2" s="93"/>
      <c r="SH2" s="93"/>
      <c r="SI2" s="93"/>
      <c r="SJ2" s="93"/>
      <c r="SK2" s="93"/>
      <c r="SL2" s="93"/>
      <c r="SM2" s="93"/>
      <c r="SN2" s="93"/>
      <c r="SO2" s="93"/>
      <c r="SP2" s="93"/>
      <c r="SQ2" s="93"/>
      <c r="SR2" s="93"/>
      <c r="SS2" s="93"/>
      <c r="ST2" s="93"/>
      <c r="SU2" s="93"/>
      <c r="SV2" s="93"/>
      <c r="SW2" s="93"/>
      <c r="SX2" s="93"/>
      <c r="SY2" s="93"/>
      <c r="SZ2" s="93"/>
      <c r="TA2" s="93"/>
      <c r="TB2" s="93"/>
      <c r="TC2" s="93"/>
      <c r="TD2" s="93"/>
      <c r="TE2" s="93"/>
      <c r="TF2" s="93"/>
      <c r="TG2" s="93"/>
      <c r="TH2" s="93"/>
      <c r="TI2" s="93"/>
      <c r="TJ2" s="93"/>
      <c r="TK2" s="93"/>
      <c r="TL2" s="93"/>
      <c r="TM2" s="93"/>
      <c r="TN2" s="93"/>
      <c r="TO2" s="93"/>
      <c r="TP2" s="93"/>
      <c r="TQ2" s="93"/>
      <c r="TR2" s="93"/>
      <c r="TS2" s="93"/>
      <c r="TT2" s="93"/>
      <c r="TU2" s="93"/>
      <c r="TV2" s="93"/>
      <c r="TW2" s="93"/>
      <c r="TX2" s="93"/>
      <c r="TY2" s="93"/>
      <c r="TZ2" s="93"/>
      <c r="UA2" s="93"/>
      <c r="UB2" s="93"/>
      <c r="UC2" s="93"/>
      <c r="UD2" s="93"/>
      <c r="UE2" s="93"/>
      <c r="UF2" s="93"/>
      <c r="UG2" s="93"/>
      <c r="UH2" s="93"/>
      <c r="UI2" s="93"/>
      <c r="UJ2" s="93"/>
      <c r="UK2" s="93"/>
      <c r="UL2" s="93"/>
      <c r="UM2" s="93"/>
      <c r="UN2" s="93"/>
      <c r="UO2" s="93"/>
      <c r="UP2" s="93"/>
      <c r="UQ2" s="93"/>
      <c r="UR2" s="93"/>
      <c r="US2" s="93"/>
      <c r="UT2" s="93"/>
      <c r="UU2" s="93"/>
      <c r="UV2" s="93"/>
      <c r="UW2" s="93"/>
      <c r="UX2" s="93"/>
      <c r="UY2" s="93"/>
      <c r="UZ2" s="93"/>
      <c r="VA2" s="93"/>
      <c r="VB2" s="93"/>
      <c r="VC2" s="93"/>
      <c r="VD2" s="93"/>
      <c r="VE2" s="93"/>
      <c r="VF2" s="93"/>
      <c r="VG2" s="93"/>
      <c r="VH2" s="93"/>
      <c r="VI2" s="93"/>
      <c r="VJ2" s="93"/>
      <c r="VK2" s="93"/>
      <c r="VL2" s="93"/>
      <c r="VM2" s="93"/>
      <c r="VN2" s="93"/>
      <c r="VO2" s="93"/>
      <c r="VP2" s="93"/>
      <c r="VQ2" s="93"/>
      <c r="VR2" s="93"/>
      <c r="VS2" s="93"/>
      <c r="VT2" s="93"/>
      <c r="VU2" s="93"/>
      <c r="VV2" s="93"/>
      <c r="VW2" s="93"/>
      <c r="VX2" s="93"/>
      <c r="VY2" s="93"/>
      <c r="VZ2" s="93"/>
      <c r="WA2" s="93"/>
      <c r="WB2" s="93"/>
      <c r="WC2" s="93"/>
      <c r="WD2" s="93"/>
      <c r="WE2" s="93"/>
      <c r="WF2" s="93"/>
      <c r="WG2" s="93"/>
      <c r="WH2" s="93"/>
      <c r="WI2" s="93"/>
      <c r="WJ2" s="93"/>
      <c r="WK2" s="93"/>
      <c r="WL2" s="93"/>
      <c r="WM2" s="93"/>
      <c r="WN2" s="93"/>
      <c r="WO2" s="93"/>
      <c r="WP2" s="93"/>
      <c r="WQ2" s="93"/>
      <c r="WR2" s="93"/>
      <c r="WS2" s="93"/>
      <c r="WT2" s="93"/>
      <c r="WU2" s="93"/>
      <c r="WV2" s="93"/>
      <c r="WW2" s="93"/>
      <c r="WX2" s="93"/>
      <c r="WY2" s="93"/>
      <c r="WZ2" s="93"/>
      <c r="XA2" s="93"/>
      <c r="XB2" s="93"/>
      <c r="XC2" s="93"/>
      <c r="XD2" s="93"/>
      <c r="XE2" s="93"/>
      <c r="XF2" s="93"/>
      <c r="XG2" s="93"/>
      <c r="XH2" s="93"/>
      <c r="XI2" s="93"/>
      <c r="XJ2" s="93"/>
      <c r="XK2" s="93"/>
      <c r="XL2" s="93"/>
      <c r="XM2" s="93"/>
      <c r="XN2" s="93"/>
      <c r="XO2" s="93"/>
      <c r="XP2" s="93"/>
      <c r="XQ2" s="93"/>
      <c r="XR2" s="93"/>
      <c r="XS2" s="93"/>
      <c r="XT2" s="93"/>
      <c r="XU2" s="93"/>
      <c r="XV2" s="93"/>
      <c r="XW2" s="93"/>
      <c r="XX2" s="93"/>
      <c r="XY2" s="93"/>
      <c r="XZ2" s="93"/>
      <c r="YA2" s="93"/>
      <c r="YB2" s="93"/>
      <c r="YC2" s="93"/>
      <c r="YD2" s="93"/>
      <c r="YE2" s="93"/>
      <c r="YF2" s="93"/>
      <c r="YG2" s="93"/>
      <c r="YH2" s="93"/>
      <c r="YI2" s="93"/>
      <c r="YJ2" s="93"/>
      <c r="YK2" s="93"/>
      <c r="YL2" s="93"/>
      <c r="YM2" s="93"/>
      <c r="YN2" s="93"/>
      <c r="YO2" s="93"/>
      <c r="YP2" s="93"/>
      <c r="YQ2" s="93"/>
      <c r="YR2" s="93"/>
      <c r="YS2" s="93"/>
      <c r="YT2" s="93"/>
      <c r="YU2" s="93"/>
      <c r="YV2" s="93"/>
      <c r="YW2" s="93"/>
      <c r="YX2" s="93"/>
      <c r="YY2" s="93"/>
      <c r="YZ2" s="93"/>
      <c r="ZA2" s="93"/>
      <c r="ZB2" s="93"/>
      <c r="ZC2" s="93"/>
      <c r="ZD2" s="93"/>
      <c r="ZE2" s="93"/>
      <c r="ZF2" s="93"/>
      <c r="ZG2" s="93"/>
      <c r="ZH2" s="93"/>
      <c r="ZI2" s="93"/>
      <c r="ZJ2" s="93"/>
      <c r="ZK2" s="93"/>
      <c r="ZL2" s="93"/>
      <c r="ZM2" s="93"/>
      <c r="ZN2" s="93"/>
      <c r="ZO2" s="93"/>
      <c r="ZP2" s="93"/>
      <c r="ZQ2" s="93"/>
      <c r="ZR2" s="93"/>
      <c r="ZS2" s="93"/>
      <c r="ZT2" s="93"/>
      <c r="ZU2" s="93"/>
      <c r="ZV2" s="93"/>
      <c r="ZW2" s="93"/>
      <c r="ZX2" s="93"/>
      <c r="ZY2" s="93"/>
      <c r="ZZ2" s="93"/>
      <c r="AAA2" s="93"/>
      <c r="AAB2" s="93"/>
      <c r="AAC2" s="93"/>
      <c r="AAD2" s="93"/>
      <c r="AAE2" s="93"/>
      <c r="AAF2" s="93"/>
      <c r="AAG2" s="93"/>
      <c r="AAH2" s="93"/>
      <c r="AAI2" s="93"/>
      <c r="AAJ2" s="93"/>
      <c r="AAK2" s="93"/>
      <c r="AAL2" s="93"/>
      <c r="AAM2" s="93"/>
      <c r="AAN2" s="93"/>
      <c r="AAO2" s="93"/>
      <c r="AAP2" s="93"/>
      <c r="AAQ2" s="93"/>
      <c r="AAR2" s="93"/>
      <c r="AAS2" s="93"/>
      <c r="AAT2" s="93"/>
      <c r="AAU2" s="93"/>
      <c r="AAV2" s="93"/>
      <c r="AAW2" s="93"/>
      <c r="AAX2" s="93"/>
      <c r="AAY2" s="93"/>
      <c r="AAZ2" s="93"/>
      <c r="ABA2" s="93"/>
      <c r="ABB2" s="93"/>
      <c r="ABC2" s="93"/>
      <c r="ABD2" s="93"/>
      <c r="ABE2" s="93"/>
      <c r="ABF2" s="93"/>
      <c r="ABG2" s="93"/>
      <c r="ABH2" s="93"/>
      <c r="ABI2" s="93"/>
      <c r="ABJ2" s="93"/>
      <c r="ABK2" s="93"/>
      <c r="ABL2" s="93"/>
      <c r="ABM2" s="93"/>
      <c r="ABN2" s="93"/>
      <c r="ABO2" s="93"/>
      <c r="ABP2" s="93"/>
      <c r="ABQ2" s="93"/>
      <c r="ABR2" s="93"/>
      <c r="ABS2" s="93"/>
      <c r="ABT2" s="93"/>
      <c r="ABU2" s="93"/>
      <c r="ABV2" s="93"/>
      <c r="ABW2" s="93"/>
      <c r="ABX2" s="93"/>
      <c r="ABY2" s="93"/>
      <c r="ABZ2" s="93"/>
      <c r="ACA2" s="93"/>
      <c r="ACB2" s="93"/>
      <c r="ACC2" s="93"/>
      <c r="ACD2" s="93"/>
      <c r="ACE2" s="93"/>
      <c r="ACF2" s="93"/>
      <c r="ACG2" s="93"/>
      <c r="ACH2" s="93"/>
      <c r="ACI2" s="93"/>
      <c r="ACJ2" s="93"/>
      <c r="ACK2" s="93"/>
      <c r="ACL2" s="93"/>
      <c r="ACM2" s="93"/>
      <c r="ACN2" s="93"/>
      <c r="ACO2" s="93"/>
      <c r="ACP2" s="93"/>
      <c r="ACQ2" s="93"/>
      <c r="ACR2" s="93"/>
      <c r="ACS2" s="93"/>
      <c r="ACT2" s="93"/>
      <c r="ACU2" s="93"/>
      <c r="ACV2" s="93"/>
      <c r="ACW2" s="93"/>
      <c r="ACX2" s="93"/>
      <c r="ACY2" s="93"/>
      <c r="ACZ2" s="93"/>
      <c r="ADA2" s="93"/>
      <c r="ADB2" s="93"/>
      <c r="ADC2" s="93"/>
      <c r="ADD2" s="93"/>
      <c r="ADE2" s="93"/>
      <c r="ADF2" s="93"/>
      <c r="ADG2" s="93"/>
      <c r="ADH2" s="93"/>
      <c r="ADI2" s="93"/>
      <c r="ADJ2" s="93"/>
      <c r="ADK2" s="93"/>
      <c r="ADL2" s="93"/>
      <c r="ADM2" s="93"/>
      <c r="ADN2" s="93"/>
      <c r="ADO2" s="93"/>
      <c r="ADP2" s="93"/>
      <c r="ADQ2" s="93"/>
      <c r="ADR2" s="93"/>
      <c r="ADS2" s="93"/>
      <c r="ADT2" s="93"/>
      <c r="ADU2" s="93"/>
      <c r="ADV2" s="93"/>
      <c r="ADW2" s="93"/>
      <c r="ADX2" s="93"/>
      <c r="ADY2" s="93"/>
      <c r="ADZ2" s="93"/>
      <c r="AEA2" s="93"/>
      <c r="AEB2" s="93"/>
      <c r="AEC2" s="93"/>
      <c r="AED2" s="93"/>
      <c r="AEE2" s="93"/>
      <c r="AEF2" s="93"/>
      <c r="AEG2" s="93"/>
      <c r="AEH2" s="93"/>
      <c r="AEI2" s="93"/>
      <c r="AEJ2" s="93"/>
      <c r="AEK2" s="93"/>
      <c r="AEL2" s="93"/>
      <c r="AEM2" s="93"/>
      <c r="AEN2" s="93"/>
      <c r="AEO2" s="93"/>
      <c r="AEP2" s="93"/>
      <c r="AEQ2" s="93"/>
      <c r="AER2" s="93"/>
      <c r="AES2" s="93"/>
      <c r="AET2" s="93"/>
      <c r="AEU2" s="93"/>
      <c r="AEV2" s="93"/>
      <c r="AEW2" s="93"/>
      <c r="AEX2" s="93"/>
      <c r="AEY2" s="93"/>
      <c r="AEZ2" s="93"/>
      <c r="AFA2" s="93"/>
      <c r="AFB2" s="93"/>
      <c r="AFC2" s="93"/>
      <c r="AFD2" s="93"/>
      <c r="AFE2" s="93"/>
      <c r="AFF2" s="93"/>
      <c r="AFG2" s="93"/>
      <c r="AFH2" s="93"/>
      <c r="AFI2" s="93"/>
      <c r="AFJ2" s="93"/>
      <c r="AFK2" s="93"/>
      <c r="AFL2" s="93"/>
      <c r="AFM2" s="93"/>
      <c r="AFN2" s="93"/>
      <c r="AFO2" s="93"/>
      <c r="AFP2" s="93"/>
      <c r="AFQ2" s="93"/>
      <c r="AFR2" s="93"/>
      <c r="AFS2" s="93"/>
      <c r="AFT2" s="93"/>
      <c r="AFU2" s="93"/>
      <c r="AFV2" s="93"/>
      <c r="AFW2" s="93"/>
      <c r="AFX2" s="93"/>
      <c r="AFY2" s="93"/>
      <c r="AFZ2" s="93"/>
      <c r="AGA2" s="93"/>
      <c r="AGB2" s="93"/>
      <c r="AGC2" s="93"/>
      <c r="AGD2" s="93"/>
      <c r="AGE2" s="93"/>
      <c r="AGF2" s="93"/>
      <c r="AGG2" s="93"/>
      <c r="AGH2" s="93"/>
      <c r="AGI2" s="93"/>
      <c r="AGJ2" s="93"/>
      <c r="AGK2" s="93"/>
      <c r="AGL2" s="93"/>
      <c r="AGM2" s="93"/>
      <c r="AGN2" s="93"/>
      <c r="AGO2" s="93"/>
      <c r="AGP2" s="93"/>
      <c r="AGQ2" s="93"/>
      <c r="AGR2" s="93"/>
      <c r="AGS2" s="93"/>
      <c r="AGT2" s="93"/>
      <c r="AGU2" s="93"/>
      <c r="AGV2" s="93"/>
      <c r="AGW2" s="93"/>
      <c r="AGX2" s="93"/>
      <c r="AGY2" s="93"/>
      <c r="AGZ2" s="93"/>
      <c r="AHA2" s="93"/>
      <c r="AHB2" s="93"/>
      <c r="AHC2" s="93"/>
      <c r="AHD2" s="93"/>
      <c r="AHE2" s="93"/>
      <c r="AHF2" s="93"/>
      <c r="AHG2" s="93"/>
      <c r="AHH2" s="93"/>
      <c r="AHI2" s="93"/>
      <c r="AHJ2" s="93"/>
      <c r="AHK2" s="93"/>
      <c r="AHL2" s="93"/>
      <c r="AHM2" s="93"/>
      <c r="AHN2" s="93"/>
      <c r="AHO2" s="93"/>
      <c r="AHP2" s="93"/>
      <c r="AHQ2" s="93"/>
      <c r="AHR2" s="93"/>
      <c r="AHS2" s="93"/>
      <c r="AHT2" s="93"/>
      <c r="AHU2" s="93"/>
      <c r="AHV2" s="93"/>
      <c r="AHW2" s="93"/>
      <c r="AHX2" s="93"/>
      <c r="AHY2" s="93"/>
      <c r="AHZ2" s="93"/>
      <c r="AIA2" s="93"/>
      <c r="AIB2" s="93"/>
      <c r="AIC2" s="93"/>
      <c r="AID2" s="93"/>
      <c r="AIE2" s="93"/>
      <c r="AIF2" s="93"/>
      <c r="AIG2" s="93"/>
      <c r="AIH2" s="93"/>
      <c r="AII2" s="93"/>
      <c r="AIJ2" s="93"/>
      <c r="AIK2" s="93"/>
      <c r="AIL2" s="93"/>
      <c r="AIM2" s="93"/>
      <c r="AIN2" s="93"/>
      <c r="AIO2" s="93"/>
      <c r="AIP2" s="93"/>
      <c r="AIQ2" s="93"/>
      <c r="AIR2" s="93"/>
      <c r="AIS2" s="93"/>
      <c r="AIT2" s="93"/>
      <c r="AIU2" s="93"/>
      <c r="AIV2" s="93"/>
      <c r="AIW2" s="93"/>
      <c r="AIX2" s="93"/>
      <c r="AIY2" s="93"/>
      <c r="AIZ2" s="93"/>
      <c r="AJA2" s="93"/>
      <c r="AJB2" s="93"/>
      <c r="AJC2" s="93"/>
      <c r="AJD2" s="93"/>
      <c r="AJE2" s="93"/>
      <c r="AJF2" s="93"/>
      <c r="AJG2" s="93"/>
      <c r="AJH2" s="93"/>
      <c r="AJI2" s="93"/>
      <c r="AJJ2" s="93"/>
      <c r="AJK2" s="93"/>
      <c r="AJL2" s="93"/>
      <c r="AJM2" s="93"/>
      <c r="AJN2" s="93"/>
      <c r="AJO2" s="93"/>
      <c r="AJP2" s="93"/>
      <c r="AJQ2" s="93"/>
      <c r="AJR2" s="93"/>
      <c r="AJS2" s="93"/>
      <c r="AJT2" s="93"/>
      <c r="AJU2" s="93"/>
      <c r="AJV2" s="93"/>
      <c r="AJW2" s="93"/>
      <c r="AJX2" s="93"/>
      <c r="AJY2" s="93"/>
      <c r="AJZ2" s="93"/>
      <c r="AKA2" s="93"/>
      <c r="AKB2" s="93"/>
      <c r="AKC2" s="93"/>
      <c r="AKD2" s="93"/>
      <c r="AKE2" s="93"/>
      <c r="AKF2" s="93"/>
      <c r="AKG2" s="93"/>
      <c r="AKH2" s="93"/>
      <c r="AKI2" s="93"/>
      <c r="AKJ2" s="93"/>
      <c r="AKK2" s="93"/>
      <c r="AKL2" s="93"/>
      <c r="AKM2" s="93"/>
      <c r="AKN2" s="93"/>
      <c r="AKO2" s="93"/>
      <c r="AKP2" s="93"/>
      <c r="AKQ2" s="93"/>
      <c r="AKR2" s="93"/>
      <c r="AKS2" s="93"/>
      <c r="AKT2" s="93"/>
      <c r="AKU2" s="93"/>
      <c r="AKV2" s="93"/>
      <c r="AKW2" s="93"/>
      <c r="AKX2" s="93"/>
      <c r="AKY2" s="93"/>
      <c r="AKZ2" s="93"/>
      <c r="ALA2" s="93"/>
      <c r="ALB2" s="93"/>
      <c r="ALC2" s="93"/>
      <c r="ALD2" s="93"/>
      <c r="ALE2" s="93"/>
      <c r="ALF2" s="93"/>
      <c r="ALG2" s="93"/>
      <c r="ALH2" s="93"/>
      <c r="ALI2" s="93"/>
      <c r="ALJ2" s="93"/>
      <c r="ALK2" s="93"/>
      <c r="ALL2" s="93"/>
      <c r="ALM2" s="93"/>
      <c r="ALN2" s="93"/>
    </row>
    <row r="3" spans="1:1002" s="77" customFormat="1" ht="30.75" customHeight="1" thickBot="1">
      <c r="A3" s="137" t="s">
        <v>360</v>
      </c>
      <c r="B3" s="138" t="s">
        <v>2</v>
      </c>
      <c r="C3" s="139" t="s">
        <v>410</v>
      </c>
      <c r="D3" s="157"/>
      <c r="E3" s="154"/>
      <c r="F3" s="154"/>
      <c r="G3" s="154" t="s">
        <v>411</v>
      </c>
      <c r="H3" s="154"/>
      <c r="I3" s="151"/>
      <c r="J3" s="152" t="s">
        <v>412</v>
      </c>
      <c r="K3" s="152"/>
      <c r="L3" s="152"/>
      <c r="M3" s="152"/>
      <c r="N3" s="153"/>
      <c r="O3" s="154"/>
      <c r="P3" s="154"/>
      <c r="Q3" s="154" t="s">
        <v>371</v>
      </c>
      <c r="R3" s="154"/>
      <c r="S3" s="151"/>
      <c r="T3" s="155" t="s">
        <v>12</v>
      </c>
      <c r="U3" s="155"/>
      <c r="V3" s="155"/>
      <c r="W3" s="155"/>
      <c r="X3" s="155"/>
      <c r="Y3" s="155"/>
      <c r="Z3" s="156" t="s">
        <v>290</v>
      </c>
      <c r="AA3" s="156"/>
      <c r="AB3" s="156"/>
      <c r="AC3" s="156"/>
      <c r="AD3" s="156"/>
      <c r="AE3" s="156"/>
      <c r="AF3" s="155" t="s">
        <v>365</v>
      </c>
      <c r="AG3" s="155"/>
      <c r="AH3" s="155"/>
      <c r="AI3" s="155"/>
      <c r="AJ3" s="153"/>
      <c r="AK3" s="154"/>
      <c r="AL3" s="154"/>
      <c r="AM3" s="154" t="s">
        <v>362</v>
      </c>
      <c r="AN3" s="154"/>
      <c r="AO3" s="151"/>
      <c r="AP3" s="153"/>
      <c r="AQ3" s="154" t="s">
        <v>9</v>
      </c>
      <c r="AR3" s="154"/>
      <c r="AS3" s="154"/>
      <c r="AT3" s="153"/>
      <c r="AU3" s="154" t="s">
        <v>287</v>
      </c>
      <c r="AV3" s="154"/>
      <c r="AW3" s="154"/>
      <c r="AX3" s="153"/>
      <c r="AY3" s="154" t="s">
        <v>369</v>
      </c>
      <c r="AZ3" s="154"/>
      <c r="BA3" s="151"/>
    </row>
    <row r="4" spans="1:1002" s="77" customFormat="1" ht="30" customHeight="1" thickBot="1">
      <c r="A4" s="137"/>
      <c r="B4" s="138"/>
      <c r="C4" s="139"/>
      <c r="D4" s="84"/>
      <c r="E4" s="94" t="s">
        <v>543</v>
      </c>
      <c r="F4" s="90"/>
      <c r="G4" s="86"/>
      <c r="H4" s="87"/>
      <c r="I4" s="94" t="s">
        <v>543</v>
      </c>
      <c r="J4" s="84"/>
      <c r="K4" s="86" t="s">
        <v>542</v>
      </c>
      <c r="L4" s="90"/>
      <c r="M4" s="85" t="s">
        <v>542</v>
      </c>
      <c r="N4" s="84"/>
      <c r="O4" s="87"/>
      <c r="P4" s="87"/>
      <c r="Q4" s="87" t="s">
        <v>540</v>
      </c>
      <c r="R4" s="87"/>
      <c r="S4" s="85"/>
      <c r="T4" s="142" t="s">
        <v>413</v>
      </c>
      <c r="U4" s="142"/>
      <c r="V4" s="142"/>
      <c r="W4" s="142"/>
      <c r="X4" s="142"/>
      <c r="Y4" s="142"/>
      <c r="Z4" s="143" t="s">
        <v>414</v>
      </c>
      <c r="AA4" s="143"/>
      <c r="AB4" s="143"/>
      <c r="AC4" s="143"/>
      <c r="AD4" s="143"/>
      <c r="AE4" s="143"/>
      <c r="AF4" s="142" t="s">
        <v>415</v>
      </c>
      <c r="AG4" s="142"/>
      <c r="AH4" s="142"/>
      <c r="AI4" s="142"/>
      <c r="AJ4" s="84"/>
      <c r="AK4" s="87"/>
      <c r="AL4" s="87"/>
      <c r="AM4" s="87" t="s">
        <v>541</v>
      </c>
      <c r="AN4" s="87"/>
      <c r="AO4" s="85"/>
      <c r="AP4" s="84"/>
      <c r="AQ4" s="87" t="s">
        <v>544</v>
      </c>
      <c r="AR4" s="87"/>
      <c r="AS4" s="87" t="s">
        <v>544</v>
      </c>
      <c r="AT4" s="84"/>
      <c r="AU4" s="87" t="s">
        <v>545</v>
      </c>
      <c r="AV4" s="87"/>
      <c r="AW4" s="87" t="s">
        <v>545</v>
      </c>
      <c r="AX4" s="84"/>
      <c r="AY4" s="87" t="s">
        <v>546</v>
      </c>
      <c r="AZ4" s="87"/>
      <c r="BA4" s="85" t="s">
        <v>546</v>
      </c>
    </row>
    <row r="5" spans="1:1002" s="77" customFormat="1" ht="30" customHeight="1" thickBot="1">
      <c r="A5" s="78"/>
      <c r="B5" s="79"/>
      <c r="C5" s="80"/>
      <c r="D5" s="145" t="s">
        <v>416</v>
      </c>
      <c r="E5" s="145"/>
      <c r="F5" s="145" t="s">
        <v>417</v>
      </c>
      <c r="G5" s="145"/>
      <c r="H5" s="145" t="s">
        <v>418</v>
      </c>
      <c r="I5" s="145"/>
      <c r="J5" s="147" t="s">
        <v>419</v>
      </c>
      <c r="K5" s="148"/>
      <c r="L5" s="149" t="s">
        <v>420</v>
      </c>
      <c r="M5" s="150"/>
      <c r="N5" s="88"/>
      <c r="O5" s="89" t="s">
        <v>423</v>
      </c>
      <c r="P5" s="88"/>
      <c r="Q5" s="89" t="s">
        <v>422</v>
      </c>
      <c r="R5" s="88"/>
      <c r="S5" s="88" t="s">
        <v>417</v>
      </c>
      <c r="T5" s="140" t="s">
        <v>419</v>
      </c>
      <c r="U5" s="144"/>
      <c r="V5" s="144"/>
      <c r="W5" s="144"/>
      <c r="X5" s="144"/>
      <c r="Y5" s="141"/>
      <c r="Z5" s="140" t="s">
        <v>420</v>
      </c>
      <c r="AA5" s="144"/>
      <c r="AB5" s="144"/>
      <c r="AC5" s="144"/>
      <c r="AD5" s="144" t="s">
        <v>421</v>
      </c>
      <c r="AE5" s="141"/>
      <c r="AF5" s="145" t="s">
        <v>422</v>
      </c>
      <c r="AG5" s="145"/>
      <c r="AH5" s="146" t="s">
        <v>419</v>
      </c>
      <c r="AI5" s="146"/>
      <c r="AJ5" s="88"/>
      <c r="AK5" s="88" t="s">
        <v>421</v>
      </c>
      <c r="AL5" s="88"/>
      <c r="AM5" s="88" t="s">
        <v>423</v>
      </c>
      <c r="AN5" s="88"/>
      <c r="AO5" s="91" t="s">
        <v>420</v>
      </c>
      <c r="AP5" s="88"/>
      <c r="AQ5" s="88" t="s">
        <v>422</v>
      </c>
      <c r="AR5" s="88"/>
      <c r="AS5" s="91" t="s">
        <v>421</v>
      </c>
      <c r="AT5" s="88"/>
      <c r="AU5" s="88" t="s">
        <v>423</v>
      </c>
      <c r="AV5" s="88"/>
      <c r="AW5" s="91" t="s">
        <v>419</v>
      </c>
      <c r="AX5" s="88"/>
      <c r="AY5" s="88" t="s">
        <v>417</v>
      </c>
      <c r="AZ5" s="88"/>
      <c r="BA5" s="91" t="s">
        <v>420</v>
      </c>
    </row>
    <row r="6" spans="1:1002" s="77" customFormat="1" ht="21" customHeight="1">
      <c r="A6" s="287" t="s">
        <v>23</v>
      </c>
      <c r="B6" s="288">
        <v>1</v>
      </c>
      <c r="C6" s="289" t="s">
        <v>424</v>
      </c>
      <c r="D6" s="290">
        <v>9</v>
      </c>
      <c r="E6" s="291" t="s">
        <v>41</v>
      </c>
      <c r="F6" s="291"/>
      <c r="G6" s="291"/>
      <c r="H6" s="291"/>
      <c r="I6" s="291"/>
      <c r="J6" s="292" t="s">
        <v>469</v>
      </c>
      <c r="K6" s="293" t="s">
        <v>470</v>
      </c>
      <c r="L6" s="294">
        <v>10</v>
      </c>
      <c r="M6" s="295" t="s">
        <v>471</v>
      </c>
      <c r="N6" s="296">
        <v>6</v>
      </c>
      <c r="O6" s="297" t="s">
        <v>547</v>
      </c>
      <c r="P6" s="298"/>
      <c r="Q6" s="298"/>
      <c r="R6" s="298"/>
      <c r="S6" s="299"/>
      <c r="T6" s="290">
        <v>8</v>
      </c>
      <c r="U6" s="297" t="s">
        <v>486</v>
      </c>
      <c r="V6" s="298"/>
      <c r="W6" s="298"/>
      <c r="X6" s="298"/>
      <c r="Y6" s="299"/>
      <c r="Z6" s="300">
        <v>13</v>
      </c>
      <c r="AA6" s="301" t="s">
        <v>257</v>
      </c>
      <c r="AB6" s="301"/>
      <c r="AC6" s="301"/>
      <c r="AD6" s="301"/>
      <c r="AE6" s="301"/>
      <c r="AF6" s="292">
        <v>16</v>
      </c>
      <c r="AG6" s="302" t="s">
        <v>273</v>
      </c>
      <c r="AH6" s="303">
        <v>15</v>
      </c>
      <c r="AI6" s="304" t="s">
        <v>41</v>
      </c>
      <c r="AJ6" s="296">
        <v>11</v>
      </c>
      <c r="AK6" s="297" t="s">
        <v>63</v>
      </c>
      <c r="AL6" s="298"/>
      <c r="AM6" s="298"/>
      <c r="AN6" s="298"/>
      <c r="AO6" s="299"/>
      <c r="AP6" s="296">
        <v>19</v>
      </c>
      <c r="AQ6" s="297" t="s">
        <v>591</v>
      </c>
      <c r="AR6" s="298"/>
      <c r="AS6" s="299"/>
      <c r="AT6" s="296">
        <v>7</v>
      </c>
      <c r="AU6" s="297" t="s">
        <v>436</v>
      </c>
      <c r="AV6" s="298"/>
      <c r="AW6" s="299"/>
      <c r="AX6" s="296">
        <v>21</v>
      </c>
      <c r="AY6" s="305" t="s">
        <v>609</v>
      </c>
      <c r="AZ6" s="303" t="s">
        <v>155</v>
      </c>
      <c r="BA6" s="306" t="s">
        <v>512</v>
      </c>
    </row>
    <row r="7" spans="1:1002" s="77" customFormat="1" ht="21.95" customHeight="1">
      <c r="A7" s="287"/>
      <c r="B7" s="307">
        <v>2</v>
      </c>
      <c r="C7" s="308" t="s">
        <v>427</v>
      </c>
      <c r="D7" s="309" t="s">
        <v>428</v>
      </c>
      <c r="E7" s="310" t="s">
        <v>429</v>
      </c>
      <c r="F7" s="310"/>
      <c r="G7" s="310"/>
      <c r="H7" s="310"/>
      <c r="I7" s="310"/>
      <c r="J7" s="292" t="s">
        <v>469</v>
      </c>
      <c r="K7" s="293" t="s">
        <v>470</v>
      </c>
      <c r="L7" s="311">
        <v>10</v>
      </c>
      <c r="M7" s="295" t="s">
        <v>472</v>
      </c>
      <c r="N7" s="312">
        <v>13</v>
      </c>
      <c r="O7" s="313" t="s">
        <v>41</v>
      </c>
      <c r="P7" s="314"/>
      <c r="Q7" s="314"/>
      <c r="R7" s="314"/>
      <c r="S7" s="315"/>
      <c r="T7" s="316">
        <v>11</v>
      </c>
      <c r="U7" s="313" t="s">
        <v>487</v>
      </c>
      <c r="V7" s="314"/>
      <c r="W7" s="314"/>
      <c r="X7" s="314"/>
      <c r="Y7" s="315"/>
      <c r="Z7" s="317">
        <v>15</v>
      </c>
      <c r="AA7" s="318" t="s">
        <v>63</v>
      </c>
      <c r="AB7" s="319"/>
      <c r="AC7" s="319"/>
      <c r="AD7" s="319"/>
      <c r="AE7" s="320"/>
      <c r="AF7" s="312">
        <v>16</v>
      </c>
      <c r="AG7" s="321" t="s">
        <v>273</v>
      </c>
      <c r="AH7" s="321">
        <v>7</v>
      </c>
      <c r="AI7" s="322" t="s">
        <v>257</v>
      </c>
      <c r="AJ7" s="312">
        <v>9</v>
      </c>
      <c r="AK7" s="313" t="s">
        <v>41</v>
      </c>
      <c r="AL7" s="314"/>
      <c r="AM7" s="314"/>
      <c r="AN7" s="314"/>
      <c r="AO7" s="315"/>
      <c r="AP7" s="312">
        <v>8</v>
      </c>
      <c r="AQ7" s="305" t="s">
        <v>273</v>
      </c>
      <c r="AR7" s="323" t="s">
        <v>426</v>
      </c>
      <c r="AS7" s="323" t="s">
        <v>593</v>
      </c>
      <c r="AT7" s="312" t="s">
        <v>155</v>
      </c>
      <c r="AU7" s="305" t="s">
        <v>604</v>
      </c>
      <c r="AV7" s="323">
        <v>20</v>
      </c>
      <c r="AW7" s="323" t="s">
        <v>605</v>
      </c>
      <c r="AX7" s="312">
        <v>21</v>
      </c>
      <c r="AY7" s="305" t="s">
        <v>610</v>
      </c>
      <c r="AZ7" s="323" t="s">
        <v>155</v>
      </c>
      <c r="BA7" s="324" t="s">
        <v>512</v>
      </c>
    </row>
    <row r="8" spans="1:1002" s="77" customFormat="1" ht="21.95" customHeight="1">
      <c r="A8" s="287"/>
      <c r="B8" s="307">
        <v>3</v>
      </c>
      <c r="C8" s="308" t="s">
        <v>430</v>
      </c>
      <c r="D8" s="309">
        <v>13</v>
      </c>
      <c r="E8" s="325" t="s">
        <v>110</v>
      </c>
      <c r="F8" s="325"/>
      <c r="G8" s="325"/>
      <c r="H8" s="325"/>
      <c r="I8" s="325"/>
      <c r="J8" s="312">
        <v>19</v>
      </c>
      <c r="K8" s="326" t="s">
        <v>454</v>
      </c>
      <c r="L8" s="327">
        <v>16</v>
      </c>
      <c r="M8" s="328" t="s">
        <v>264</v>
      </c>
      <c r="N8" s="312">
        <v>20</v>
      </c>
      <c r="O8" s="313" t="s">
        <v>436</v>
      </c>
      <c r="P8" s="314"/>
      <c r="Q8" s="314"/>
      <c r="R8" s="314"/>
      <c r="S8" s="315"/>
      <c r="T8" s="316" t="s">
        <v>469</v>
      </c>
      <c r="U8" s="313" t="s">
        <v>436</v>
      </c>
      <c r="V8" s="314"/>
      <c r="W8" s="314"/>
      <c r="X8" s="314"/>
      <c r="Y8" s="315"/>
      <c r="Z8" s="317">
        <v>10</v>
      </c>
      <c r="AA8" s="318" t="s">
        <v>450</v>
      </c>
      <c r="AB8" s="319"/>
      <c r="AC8" s="319"/>
      <c r="AD8" s="329" t="s">
        <v>444</v>
      </c>
      <c r="AE8" s="330" t="s">
        <v>505</v>
      </c>
      <c r="AF8" s="312">
        <v>11</v>
      </c>
      <c r="AG8" s="326" t="s">
        <v>41</v>
      </c>
      <c r="AH8" s="327">
        <v>7</v>
      </c>
      <c r="AI8" s="331" t="s">
        <v>257</v>
      </c>
      <c r="AJ8" s="312">
        <v>9</v>
      </c>
      <c r="AK8" s="313" t="s">
        <v>41</v>
      </c>
      <c r="AL8" s="314"/>
      <c r="AM8" s="314"/>
      <c r="AN8" s="314"/>
      <c r="AO8" s="315"/>
      <c r="AP8" s="312">
        <v>12</v>
      </c>
      <c r="AQ8" s="309" t="s">
        <v>273</v>
      </c>
      <c r="AR8" s="332" t="s">
        <v>426</v>
      </c>
      <c r="AS8" s="332" t="s">
        <v>593</v>
      </c>
      <c r="AT8" s="312">
        <v>12</v>
      </c>
      <c r="AU8" s="309" t="s">
        <v>604</v>
      </c>
      <c r="AV8" s="332">
        <v>20</v>
      </c>
      <c r="AW8" s="332" t="s">
        <v>605</v>
      </c>
      <c r="AX8" s="312">
        <v>21</v>
      </c>
      <c r="AY8" s="309" t="s">
        <v>610</v>
      </c>
      <c r="AZ8" s="332" t="s">
        <v>155</v>
      </c>
      <c r="BA8" s="322" t="s">
        <v>512</v>
      </c>
    </row>
    <row r="9" spans="1:1002" s="77" customFormat="1" ht="21.95" customHeight="1">
      <c r="A9" s="287"/>
      <c r="B9" s="307">
        <v>4</v>
      </c>
      <c r="C9" s="308" t="s">
        <v>431</v>
      </c>
      <c r="D9" s="309">
        <v>16</v>
      </c>
      <c r="E9" s="310" t="s">
        <v>432</v>
      </c>
      <c r="F9" s="310"/>
      <c r="G9" s="310" t="s">
        <v>433</v>
      </c>
      <c r="H9" s="310"/>
      <c r="I9" s="322" t="s">
        <v>434</v>
      </c>
      <c r="J9" s="312">
        <v>11</v>
      </c>
      <c r="K9" s="321" t="s">
        <v>440</v>
      </c>
      <c r="L9" s="332">
        <v>10</v>
      </c>
      <c r="M9" s="309" t="s">
        <v>473</v>
      </c>
      <c r="N9" s="312">
        <v>7</v>
      </c>
      <c r="O9" s="309" t="s">
        <v>548</v>
      </c>
      <c r="P9" s="332" t="s">
        <v>426</v>
      </c>
      <c r="Q9" s="332" t="s">
        <v>549</v>
      </c>
      <c r="R9" s="332"/>
      <c r="S9" s="333" t="s">
        <v>550</v>
      </c>
      <c r="T9" s="316">
        <v>20</v>
      </c>
      <c r="U9" s="313" t="s">
        <v>488</v>
      </c>
      <c r="V9" s="314"/>
      <c r="W9" s="314"/>
      <c r="X9" s="314"/>
      <c r="Y9" s="315"/>
      <c r="Z9" s="317"/>
      <c r="AA9" s="334" t="s">
        <v>49</v>
      </c>
      <c r="AB9" s="334"/>
      <c r="AC9" s="334"/>
      <c r="AD9" s="334"/>
      <c r="AE9" s="334"/>
      <c r="AF9" s="312">
        <v>13</v>
      </c>
      <c r="AG9" s="326" t="s">
        <v>257</v>
      </c>
      <c r="AH9" s="327">
        <v>8</v>
      </c>
      <c r="AI9" s="331" t="s">
        <v>273</v>
      </c>
      <c r="AJ9" s="312">
        <v>15</v>
      </c>
      <c r="AK9" s="313" t="s">
        <v>257</v>
      </c>
      <c r="AL9" s="314"/>
      <c r="AM9" s="314"/>
      <c r="AN9" s="314"/>
      <c r="AO9" s="315"/>
      <c r="AP9" s="312" t="s">
        <v>426</v>
      </c>
      <c r="AQ9" s="309" t="s">
        <v>592</v>
      </c>
      <c r="AR9" s="332" t="s">
        <v>426</v>
      </c>
      <c r="AS9" s="332" t="s">
        <v>593</v>
      </c>
      <c r="AT9" s="312">
        <v>16</v>
      </c>
      <c r="AU9" s="309" t="s">
        <v>264</v>
      </c>
      <c r="AV9" s="332">
        <v>6</v>
      </c>
      <c r="AW9" s="332" t="s">
        <v>264</v>
      </c>
      <c r="AX9" s="312">
        <v>21</v>
      </c>
      <c r="AY9" s="309" t="s">
        <v>273</v>
      </c>
      <c r="AZ9" s="332" t="s">
        <v>155</v>
      </c>
      <c r="BA9" s="322" t="s">
        <v>512</v>
      </c>
    </row>
    <row r="10" spans="1:1002" s="77" customFormat="1" ht="21.95" customHeight="1">
      <c r="A10" s="287"/>
      <c r="B10" s="307">
        <v>5</v>
      </c>
      <c r="C10" s="308" t="s">
        <v>435</v>
      </c>
      <c r="D10" s="309">
        <v>9</v>
      </c>
      <c r="E10" s="310" t="s">
        <v>436</v>
      </c>
      <c r="F10" s="310"/>
      <c r="G10" s="310"/>
      <c r="H10" s="310"/>
      <c r="I10" s="310"/>
      <c r="J10" s="292">
        <v>13</v>
      </c>
      <c r="K10" s="313" t="s">
        <v>110</v>
      </c>
      <c r="L10" s="314"/>
      <c r="M10" s="314"/>
      <c r="N10" s="312" t="s">
        <v>155</v>
      </c>
      <c r="O10" s="309" t="s">
        <v>548</v>
      </c>
      <c r="P10" s="332" t="s">
        <v>426</v>
      </c>
      <c r="Q10" s="332" t="s">
        <v>549</v>
      </c>
      <c r="R10" s="332"/>
      <c r="S10" s="333" t="s">
        <v>550</v>
      </c>
      <c r="T10" s="316">
        <v>8</v>
      </c>
      <c r="U10" s="325" t="s">
        <v>171</v>
      </c>
      <c r="V10" s="325"/>
      <c r="W10" s="325"/>
      <c r="X10" s="325"/>
      <c r="Y10" s="325"/>
      <c r="Z10" s="317">
        <v>6</v>
      </c>
      <c r="AA10" s="318" t="s">
        <v>264</v>
      </c>
      <c r="AB10" s="319"/>
      <c r="AC10" s="319"/>
      <c r="AD10" s="329">
        <v>19</v>
      </c>
      <c r="AE10" s="330" t="s">
        <v>264</v>
      </c>
      <c r="AF10" s="312"/>
      <c r="AG10" s="313" t="s">
        <v>49</v>
      </c>
      <c r="AH10" s="314"/>
      <c r="AI10" s="315"/>
      <c r="AJ10" s="312" t="s">
        <v>569</v>
      </c>
      <c r="AK10" s="313" t="s">
        <v>273</v>
      </c>
      <c r="AL10" s="314"/>
      <c r="AM10" s="314"/>
      <c r="AN10" s="314"/>
      <c r="AO10" s="315"/>
      <c r="AP10" s="312" t="s">
        <v>426</v>
      </c>
      <c r="AQ10" s="309" t="s">
        <v>592</v>
      </c>
      <c r="AR10" s="332" t="s">
        <v>426</v>
      </c>
      <c r="AS10" s="332" t="s">
        <v>593</v>
      </c>
      <c r="AT10" s="312">
        <v>10</v>
      </c>
      <c r="AU10" s="309" t="s">
        <v>273</v>
      </c>
      <c r="AV10" s="332">
        <v>17</v>
      </c>
      <c r="AW10" s="332" t="s">
        <v>605</v>
      </c>
      <c r="AX10" s="312">
        <v>21</v>
      </c>
      <c r="AY10" s="309" t="s">
        <v>611</v>
      </c>
      <c r="AZ10" s="332" t="s">
        <v>155</v>
      </c>
      <c r="BA10" s="322" t="s">
        <v>512</v>
      </c>
    </row>
    <row r="11" spans="1:1002" s="77" customFormat="1" ht="21.95" customHeight="1">
      <c r="A11" s="287"/>
      <c r="B11" s="307">
        <v>6</v>
      </c>
      <c r="C11" s="308" t="s">
        <v>437</v>
      </c>
      <c r="D11" s="309">
        <v>9</v>
      </c>
      <c r="E11" s="310" t="s">
        <v>98</v>
      </c>
      <c r="F11" s="310"/>
      <c r="G11" s="310"/>
      <c r="H11" s="310"/>
      <c r="I11" s="310"/>
      <c r="J11" s="292">
        <v>16</v>
      </c>
      <c r="K11" s="326" t="s">
        <v>273</v>
      </c>
      <c r="L11" s="328">
        <v>8</v>
      </c>
      <c r="M11" s="328" t="s">
        <v>273</v>
      </c>
      <c r="N11" s="312">
        <v>2</v>
      </c>
      <c r="O11" s="309" t="s">
        <v>551</v>
      </c>
      <c r="P11" s="332" t="s">
        <v>426</v>
      </c>
      <c r="Q11" s="332" t="s">
        <v>537</v>
      </c>
      <c r="R11" s="332"/>
      <c r="S11" s="333" t="s">
        <v>552</v>
      </c>
      <c r="T11" s="316"/>
      <c r="U11" s="325" t="s">
        <v>49</v>
      </c>
      <c r="V11" s="325"/>
      <c r="W11" s="325"/>
      <c r="X11" s="325"/>
      <c r="Y11" s="325"/>
      <c r="Z11" s="317">
        <v>20</v>
      </c>
      <c r="AA11" s="318" t="s">
        <v>436</v>
      </c>
      <c r="AB11" s="319"/>
      <c r="AC11" s="319"/>
      <c r="AD11" s="319"/>
      <c r="AE11" s="320"/>
      <c r="AF11" s="312">
        <v>7</v>
      </c>
      <c r="AG11" s="321" t="s">
        <v>521</v>
      </c>
      <c r="AH11" s="332" t="s">
        <v>469</v>
      </c>
      <c r="AI11" s="322" t="s">
        <v>522</v>
      </c>
      <c r="AJ11" s="312">
        <v>6</v>
      </c>
      <c r="AK11" s="313" t="s">
        <v>570</v>
      </c>
      <c r="AL11" s="314"/>
      <c r="AM11" s="314"/>
      <c r="AN11" s="314"/>
      <c r="AO11" s="315"/>
      <c r="AP11" s="312" t="s">
        <v>426</v>
      </c>
      <c r="AQ11" s="309" t="s">
        <v>592</v>
      </c>
      <c r="AR11" s="332" t="s">
        <v>426</v>
      </c>
      <c r="AS11" s="332" t="s">
        <v>593</v>
      </c>
      <c r="AT11" s="312"/>
      <c r="AU11" s="335" t="s">
        <v>49</v>
      </c>
      <c r="AV11" s="336"/>
      <c r="AW11" s="337"/>
      <c r="AX11" s="312">
        <v>19</v>
      </c>
      <c r="AY11" s="309" t="s">
        <v>273</v>
      </c>
      <c r="AZ11" s="332" t="s">
        <v>155</v>
      </c>
      <c r="BA11" s="322" t="s">
        <v>612</v>
      </c>
    </row>
    <row r="12" spans="1:1002" s="77" customFormat="1" ht="21.95" customHeight="1">
      <c r="A12" s="287"/>
      <c r="B12" s="307">
        <v>7</v>
      </c>
      <c r="C12" s="308" t="s">
        <v>438</v>
      </c>
      <c r="D12" s="309">
        <v>9</v>
      </c>
      <c r="E12" s="325" t="s">
        <v>439</v>
      </c>
      <c r="F12" s="325"/>
      <c r="G12" s="325"/>
      <c r="H12" s="325"/>
      <c r="I12" s="325"/>
      <c r="J12" s="338"/>
      <c r="K12" s="314"/>
      <c r="L12" s="314"/>
      <c r="M12" s="314"/>
      <c r="N12" s="312">
        <v>2</v>
      </c>
      <c r="O12" s="309" t="s">
        <v>548</v>
      </c>
      <c r="P12" s="332" t="s">
        <v>426</v>
      </c>
      <c r="Q12" s="332" t="s">
        <v>537</v>
      </c>
      <c r="R12" s="332"/>
      <c r="S12" s="333" t="s">
        <v>552</v>
      </c>
      <c r="T12" s="316"/>
      <c r="U12" s="313" t="s">
        <v>49</v>
      </c>
      <c r="V12" s="314"/>
      <c r="W12" s="314"/>
      <c r="X12" s="314"/>
      <c r="Y12" s="315"/>
      <c r="Z12" s="317"/>
      <c r="AA12" s="334"/>
      <c r="AB12" s="334"/>
      <c r="AC12" s="334"/>
      <c r="AD12" s="334"/>
      <c r="AE12" s="334"/>
      <c r="AF12" s="312">
        <v>8</v>
      </c>
      <c r="AG12" s="326" t="s">
        <v>521</v>
      </c>
      <c r="AH12" s="328" t="s">
        <v>469</v>
      </c>
      <c r="AI12" s="331" t="s">
        <v>522</v>
      </c>
      <c r="AJ12" s="312">
        <v>7</v>
      </c>
      <c r="AK12" s="313" t="s">
        <v>436</v>
      </c>
      <c r="AL12" s="314"/>
      <c r="AM12" s="314"/>
      <c r="AN12" s="314"/>
      <c r="AO12" s="315"/>
      <c r="AP12" s="312" t="s">
        <v>426</v>
      </c>
      <c r="AQ12" s="309" t="s">
        <v>592</v>
      </c>
      <c r="AR12" s="332" t="s">
        <v>426</v>
      </c>
      <c r="AS12" s="332" t="s">
        <v>593</v>
      </c>
      <c r="AT12" s="312"/>
      <c r="AU12" s="313"/>
      <c r="AV12" s="314"/>
      <c r="AW12" s="315"/>
      <c r="AX12" s="312">
        <v>19</v>
      </c>
      <c r="AY12" s="309" t="s">
        <v>273</v>
      </c>
      <c r="AZ12" s="332" t="s">
        <v>155</v>
      </c>
      <c r="BA12" s="322" t="s">
        <v>512</v>
      </c>
    </row>
    <row r="13" spans="1:1002" s="81" customFormat="1" ht="21.95" customHeight="1" thickBot="1">
      <c r="A13" s="287"/>
      <c r="B13" s="339">
        <v>8</v>
      </c>
      <c r="C13" s="340" t="s">
        <v>441</v>
      </c>
      <c r="D13" s="341"/>
      <c r="E13" s="342"/>
      <c r="F13" s="342"/>
      <c r="G13" s="342"/>
      <c r="H13" s="342"/>
      <c r="I13" s="342"/>
      <c r="J13" s="343"/>
      <c r="K13" s="344"/>
      <c r="L13" s="344"/>
      <c r="M13" s="344"/>
      <c r="N13" s="312"/>
      <c r="O13" s="313" t="s">
        <v>553</v>
      </c>
      <c r="P13" s="314"/>
      <c r="Q13" s="314"/>
      <c r="R13" s="314"/>
      <c r="S13" s="315"/>
      <c r="T13" s="345">
        <v>17</v>
      </c>
      <c r="U13" s="313" t="s">
        <v>489</v>
      </c>
      <c r="V13" s="314"/>
      <c r="W13" s="314"/>
      <c r="X13" s="314"/>
      <c r="Y13" s="315"/>
      <c r="Z13" s="346"/>
      <c r="AA13" s="347"/>
      <c r="AB13" s="347"/>
      <c r="AC13" s="347"/>
      <c r="AD13" s="347"/>
      <c r="AE13" s="347"/>
      <c r="AF13" s="348"/>
      <c r="AG13" s="349" t="s">
        <v>526</v>
      </c>
      <c r="AH13" s="350"/>
      <c r="AI13" s="350"/>
      <c r="AJ13" s="312"/>
      <c r="AK13" s="313" t="s">
        <v>49</v>
      </c>
      <c r="AL13" s="314"/>
      <c r="AM13" s="314"/>
      <c r="AN13" s="314"/>
      <c r="AO13" s="315"/>
      <c r="AP13" s="312" t="s">
        <v>426</v>
      </c>
      <c r="AQ13" s="341" t="s">
        <v>592</v>
      </c>
      <c r="AR13" s="351"/>
      <c r="AS13" s="351"/>
      <c r="AT13" s="312"/>
      <c r="AU13" s="313"/>
      <c r="AV13" s="314"/>
      <c r="AW13" s="315"/>
      <c r="AX13" s="312"/>
      <c r="AY13" s="341"/>
      <c r="AZ13" s="351" t="s">
        <v>155</v>
      </c>
      <c r="BA13" s="352" t="s">
        <v>512</v>
      </c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  <c r="IR13" s="77"/>
      <c r="IS13" s="77"/>
      <c r="IT13" s="77"/>
      <c r="IU13" s="77"/>
      <c r="IV13" s="77"/>
      <c r="IW13" s="77"/>
      <c r="IX13" s="77"/>
      <c r="IY13" s="77"/>
      <c r="IZ13" s="77"/>
      <c r="JA13" s="77"/>
      <c r="JB13" s="77"/>
      <c r="JC13" s="77"/>
      <c r="JD13" s="77"/>
      <c r="JE13" s="77"/>
      <c r="JF13" s="77"/>
      <c r="JG13" s="77"/>
      <c r="JH13" s="77"/>
      <c r="JI13" s="77"/>
      <c r="JJ13" s="77"/>
      <c r="JK13" s="77"/>
      <c r="JL13" s="77"/>
      <c r="JM13" s="77"/>
      <c r="JN13" s="77"/>
      <c r="JO13" s="77"/>
      <c r="JP13" s="77"/>
      <c r="JQ13" s="77"/>
      <c r="JR13" s="77"/>
      <c r="JS13" s="77"/>
      <c r="JT13" s="77"/>
      <c r="JU13" s="77"/>
      <c r="JV13" s="77"/>
      <c r="JW13" s="77"/>
      <c r="JX13" s="77"/>
      <c r="JY13" s="77"/>
      <c r="JZ13" s="77"/>
      <c r="KA13" s="77"/>
      <c r="KB13" s="77"/>
      <c r="KC13" s="77"/>
      <c r="KD13" s="77"/>
      <c r="KE13" s="77"/>
      <c r="KF13" s="77"/>
      <c r="KG13" s="77"/>
      <c r="KH13" s="77"/>
      <c r="KI13" s="77"/>
      <c r="KJ13" s="77"/>
      <c r="KK13" s="77"/>
      <c r="KL13" s="77"/>
      <c r="KM13" s="77"/>
      <c r="KN13" s="77"/>
      <c r="KO13" s="77"/>
      <c r="KP13" s="77"/>
      <c r="KQ13" s="77"/>
      <c r="KR13" s="77"/>
      <c r="KS13" s="77"/>
      <c r="KT13" s="77"/>
      <c r="KU13" s="77"/>
      <c r="KV13" s="77"/>
      <c r="KW13" s="77"/>
      <c r="KX13" s="77"/>
      <c r="KY13" s="77"/>
      <c r="KZ13" s="77"/>
      <c r="LA13" s="77"/>
      <c r="LB13" s="77"/>
      <c r="LC13" s="77"/>
      <c r="LD13" s="77"/>
      <c r="LE13" s="77"/>
      <c r="LF13" s="77"/>
      <c r="LG13" s="77"/>
      <c r="LH13" s="77"/>
      <c r="LI13" s="77"/>
      <c r="LJ13" s="77"/>
      <c r="LK13" s="77"/>
      <c r="LL13" s="77"/>
      <c r="LM13" s="77"/>
      <c r="LN13" s="77"/>
      <c r="LO13" s="77"/>
      <c r="LP13" s="77"/>
      <c r="LQ13" s="77"/>
      <c r="LR13" s="77"/>
      <c r="LS13" s="77"/>
      <c r="LT13" s="77"/>
      <c r="LU13" s="77"/>
      <c r="LV13" s="77"/>
      <c r="LW13" s="77"/>
      <c r="LX13" s="77"/>
      <c r="LY13" s="77"/>
      <c r="LZ13" s="77"/>
      <c r="MA13" s="77"/>
      <c r="MB13" s="77"/>
      <c r="MC13" s="77"/>
      <c r="MD13" s="77"/>
      <c r="ME13" s="77"/>
      <c r="MF13" s="77"/>
      <c r="MG13" s="77"/>
      <c r="MH13" s="77"/>
      <c r="MI13" s="77"/>
      <c r="MJ13" s="77"/>
      <c r="MK13" s="77"/>
      <c r="ML13" s="77"/>
      <c r="MM13" s="77"/>
      <c r="MN13" s="77"/>
      <c r="MO13" s="77"/>
      <c r="MP13" s="77"/>
      <c r="MQ13" s="77"/>
      <c r="MR13" s="77"/>
      <c r="MS13" s="77"/>
      <c r="MT13" s="77"/>
      <c r="MU13" s="77"/>
      <c r="MV13" s="77"/>
      <c r="MW13" s="77"/>
      <c r="MX13" s="77"/>
      <c r="MY13" s="77"/>
      <c r="MZ13" s="77"/>
      <c r="NA13" s="77"/>
      <c r="NB13" s="77"/>
      <c r="NC13" s="77"/>
      <c r="ND13" s="77"/>
      <c r="NE13" s="77"/>
      <c r="NF13" s="77"/>
      <c r="NG13" s="77"/>
      <c r="NH13" s="77"/>
      <c r="NI13" s="77"/>
      <c r="NJ13" s="77"/>
      <c r="NK13" s="77"/>
      <c r="NL13" s="77"/>
      <c r="NM13" s="77"/>
      <c r="NN13" s="77"/>
      <c r="NO13" s="77"/>
      <c r="NP13" s="77"/>
      <c r="NQ13" s="77"/>
      <c r="NR13" s="77"/>
      <c r="NS13" s="77"/>
      <c r="NT13" s="77"/>
      <c r="NU13" s="77"/>
      <c r="NV13" s="77"/>
      <c r="NW13" s="77"/>
      <c r="NX13" s="77"/>
      <c r="NY13" s="77"/>
      <c r="NZ13" s="77"/>
      <c r="OA13" s="77"/>
      <c r="OB13" s="77"/>
      <c r="OC13" s="77"/>
      <c r="OD13" s="77"/>
      <c r="OE13" s="77"/>
      <c r="OF13" s="77"/>
      <c r="OG13" s="77"/>
      <c r="OH13" s="77"/>
      <c r="OI13" s="77"/>
      <c r="OJ13" s="77"/>
      <c r="OK13" s="77"/>
      <c r="OL13" s="77"/>
      <c r="OM13" s="77"/>
      <c r="ON13" s="77"/>
      <c r="OO13" s="77"/>
      <c r="OP13" s="77"/>
      <c r="OQ13" s="77"/>
      <c r="OR13" s="77"/>
      <c r="OS13" s="77"/>
      <c r="OT13" s="77"/>
      <c r="OU13" s="77"/>
      <c r="OV13" s="77"/>
      <c r="OW13" s="77"/>
      <c r="OX13" s="77"/>
      <c r="OY13" s="77"/>
      <c r="OZ13" s="77"/>
      <c r="PA13" s="77"/>
      <c r="PB13" s="77"/>
      <c r="PC13" s="77"/>
      <c r="PD13" s="77"/>
      <c r="PE13" s="77"/>
      <c r="PF13" s="77"/>
      <c r="PG13" s="77"/>
      <c r="PH13" s="77"/>
      <c r="PI13" s="77"/>
      <c r="PJ13" s="77"/>
      <c r="PK13" s="77"/>
      <c r="PL13" s="77"/>
      <c r="PM13" s="77"/>
      <c r="PN13" s="77"/>
      <c r="PO13" s="77"/>
      <c r="PP13" s="77"/>
      <c r="PQ13" s="77"/>
      <c r="PR13" s="77"/>
      <c r="PS13" s="77"/>
      <c r="PT13" s="77"/>
      <c r="PU13" s="77"/>
      <c r="PV13" s="77"/>
      <c r="PW13" s="77"/>
      <c r="PX13" s="77"/>
      <c r="PY13" s="77"/>
      <c r="PZ13" s="77"/>
      <c r="QA13" s="77"/>
      <c r="QB13" s="77"/>
      <c r="QC13" s="77"/>
      <c r="QD13" s="77"/>
      <c r="QE13" s="77"/>
      <c r="QF13" s="77"/>
      <c r="QG13" s="77"/>
      <c r="QH13" s="77"/>
      <c r="QI13" s="77"/>
      <c r="QJ13" s="77"/>
      <c r="QK13" s="77"/>
      <c r="QL13" s="77"/>
      <c r="QM13" s="77"/>
      <c r="QN13" s="77"/>
      <c r="QO13" s="77"/>
      <c r="QP13" s="77"/>
      <c r="QQ13" s="77"/>
      <c r="QR13" s="77"/>
      <c r="QS13" s="77"/>
      <c r="QT13" s="77"/>
      <c r="QU13" s="77"/>
      <c r="QV13" s="77"/>
      <c r="QW13" s="77"/>
      <c r="QX13" s="77"/>
      <c r="QY13" s="77"/>
      <c r="QZ13" s="77"/>
      <c r="RA13" s="77"/>
      <c r="RB13" s="77"/>
      <c r="RC13" s="77"/>
      <c r="RD13" s="77"/>
      <c r="RE13" s="77"/>
      <c r="RF13" s="77"/>
      <c r="RG13" s="77"/>
      <c r="RH13" s="77"/>
      <c r="RI13" s="77"/>
      <c r="RJ13" s="77"/>
      <c r="RK13" s="77"/>
      <c r="RL13" s="77"/>
      <c r="RM13" s="77"/>
      <c r="RN13" s="77"/>
      <c r="RO13" s="77"/>
      <c r="RP13" s="77"/>
      <c r="RQ13" s="77"/>
      <c r="RR13" s="77"/>
      <c r="RS13" s="77"/>
      <c r="RT13" s="77"/>
      <c r="RU13" s="77"/>
      <c r="RV13" s="77"/>
      <c r="RW13" s="77"/>
      <c r="RX13" s="77"/>
      <c r="RY13" s="77"/>
      <c r="RZ13" s="77"/>
      <c r="SA13" s="77"/>
      <c r="SB13" s="77"/>
      <c r="SC13" s="77"/>
      <c r="SD13" s="77"/>
      <c r="SE13" s="77"/>
      <c r="SF13" s="77"/>
      <c r="SG13" s="77"/>
      <c r="SH13" s="77"/>
      <c r="SI13" s="77"/>
      <c r="SJ13" s="77"/>
      <c r="SK13" s="77"/>
      <c r="SL13" s="77"/>
      <c r="SM13" s="77"/>
      <c r="SN13" s="77"/>
      <c r="SO13" s="77"/>
      <c r="SP13" s="77"/>
      <c r="SQ13" s="77"/>
      <c r="SR13" s="77"/>
      <c r="SS13" s="77"/>
      <c r="ST13" s="77"/>
      <c r="SU13" s="77"/>
      <c r="SV13" s="77"/>
      <c r="SW13" s="77"/>
      <c r="SX13" s="77"/>
      <c r="SY13" s="77"/>
      <c r="SZ13" s="77"/>
      <c r="TA13" s="77"/>
      <c r="TB13" s="77"/>
      <c r="TC13" s="77"/>
      <c r="TD13" s="77"/>
      <c r="TE13" s="77"/>
      <c r="TF13" s="77"/>
      <c r="TG13" s="77"/>
      <c r="TH13" s="77"/>
      <c r="TI13" s="77"/>
      <c r="TJ13" s="77"/>
      <c r="TK13" s="77"/>
      <c r="TL13" s="77"/>
      <c r="TM13" s="77"/>
      <c r="TN13" s="77"/>
      <c r="TO13" s="77"/>
      <c r="TP13" s="77"/>
      <c r="TQ13" s="77"/>
      <c r="TR13" s="77"/>
      <c r="TS13" s="77"/>
      <c r="TT13" s="77"/>
      <c r="TU13" s="77"/>
      <c r="TV13" s="77"/>
      <c r="TW13" s="77"/>
      <c r="TX13" s="77"/>
      <c r="TY13" s="77"/>
      <c r="TZ13" s="77"/>
      <c r="UA13" s="77"/>
      <c r="UB13" s="77"/>
      <c r="UC13" s="77"/>
      <c r="UD13" s="77"/>
      <c r="UE13" s="77"/>
      <c r="UF13" s="77"/>
      <c r="UG13" s="77"/>
      <c r="UH13" s="77"/>
      <c r="UI13" s="77"/>
      <c r="UJ13" s="77"/>
      <c r="UK13" s="77"/>
      <c r="UL13" s="77"/>
      <c r="UM13" s="77"/>
      <c r="UN13" s="77"/>
      <c r="UO13" s="77"/>
      <c r="UP13" s="77"/>
      <c r="UQ13" s="77"/>
      <c r="UR13" s="77"/>
      <c r="US13" s="77"/>
      <c r="UT13" s="77"/>
      <c r="UU13" s="77"/>
      <c r="UV13" s="77"/>
      <c r="UW13" s="77"/>
      <c r="UX13" s="77"/>
      <c r="UY13" s="77"/>
      <c r="UZ13" s="77"/>
      <c r="VA13" s="77"/>
      <c r="VB13" s="77"/>
      <c r="VC13" s="77"/>
      <c r="VD13" s="77"/>
      <c r="VE13" s="77"/>
      <c r="VF13" s="77"/>
      <c r="VG13" s="77"/>
      <c r="VH13" s="77"/>
      <c r="VI13" s="77"/>
      <c r="VJ13" s="77"/>
      <c r="VK13" s="77"/>
      <c r="VL13" s="77"/>
      <c r="VM13" s="77"/>
      <c r="VN13" s="77"/>
      <c r="VO13" s="77"/>
      <c r="VP13" s="77"/>
      <c r="VQ13" s="77"/>
      <c r="VR13" s="77"/>
      <c r="VS13" s="77"/>
      <c r="VT13" s="77"/>
      <c r="VU13" s="77"/>
      <c r="VV13" s="77"/>
      <c r="VW13" s="77"/>
      <c r="VX13" s="77"/>
      <c r="VY13" s="77"/>
      <c r="VZ13" s="77"/>
      <c r="WA13" s="77"/>
      <c r="WB13" s="77"/>
      <c r="WC13" s="77"/>
      <c r="WD13" s="77"/>
      <c r="WE13" s="77"/>
      <c r="WF13" s="77"/>
      <c r="WG13" s="77"/>
      <c r="WH13" s="77"/>
      <c r="WI13" s="77"/>
      <c r="WJ13" s="77"/>
      <c r="WK13" s="77"/>
      <c r="WL13" s="77"/>
      <c r="WM13" s="77"/>
      <c r="WN13" s="77"/>
      <c r="WO13" s="77"/>
      <c r="WP13" s="77"/>
      <c r="WQ13" s="77"/>
      <c r="WR13" s="77"/>
      <c r="WS13" s="77"/>
      <c r="WT13" s="77"/>
      <c r="WU13" s="77"/>
      <c r="WV13" s="77"/>
      <c r="WW13" s="77"/>
      <c r="WX13" s="77"/>
      <c r="WY13" s="77"/>
      <c r="WZ13" s="77"/>
      <c r="XA13" s="77"/>
      <c r="XB13" s="77"/>
      <c r="XC13" s="77"/>
      <c r="XD13" s="77"/>
      <c r="XE13" s="77"/>
      <c r="XF13" s="77"/>
      <c r="XG13" s="77"/>
      <c r="XH13" s="77"/>
      <c r="XI13" s="77"/>
      <c r="XJ13" s="77"/>
      <c r="XK13" s="77"/>
      <c r="XL13" s="77"/>
      <c r="XM13" s="77"/>
      <c r="XN13" s="77"/>
      <c r="XO13" s="77"/>
      <c r="XP13" s="77"/>
      <c r="XQ13" s="77"/>
      <c r="XR13" s="77"/>
      <c r="XS13" s="77"/>
      <c r="XT13" s="77"/>
      <c r="XU13" s="77"/>
      <c r="XV13" s="77"/>
      <c r="XW13" s="77"/>
      <c r="XX13" s="77"/>
      <c r="XY13" s="77"/>
      <c r="XZ13" s="77"/>
      <c r="YA13" s="77"/>
      <c r="YB13" s="77"/>
      <c r="YC13" s="77"/>
      <c r="YD13" s="77"/>
      <c r="YE13" s="77"/>
      <c r="YF13" s="77"/>
      <c r="YG13" s="77"/>
      <c r="YH13" s="77"/>
      <c r="YI13" s="77"/>
      <c r="YJ13" s="77"/>
      <c r="YK13" s="77"/>
      <c r="YL13" s="77"/>
      <c r="YM13" s="77"/>
      <c r="YN13" s="77"/>
      <c r="YO13" s="77"/>
      <c r="YP13" s="77"/>
      <c r="YQ13" s="77"/>
      <c r="YR13" s="77"/>
      <c r="YS13" s="77"/>
      <c r="YT13" s="77"/>
      <c r="YU13" s="77"/>
      <c r="YV13" s="77"/>
      <c r="YW13" s="77"/>
      <c r="YX13" s="77"/>
      <c r="YY13" s="77"/>
      <c r="YZ13" s="77"/>
      <c r="ZA13" s="77"/>
      <c r="ZB13" s="77"/>
      <c r="ZC13" s="77"/>
      <c r="ZD13" s="77"/>
      <c r="ZE13" s="77"/>
      <c r="ZF13" s="77"/>
      <c r="ZG13" s="77"/>
      <c r="ZH13" s="77"/>
      <c r="ZI13" s="77"/>
      <c r="ZJ13" s="77"/>
      <c r="ZK13" s="77"/>
      <c r="ZL13" s="77"/>
      <c r="ZM13" s="77"/>
      <c r="ZN13" s="77"/>
      <c r="ZO13" s="77"/>
      <c r="ZP13" s="77"/>
      <c r="ZQ13" s="77"/>
      <c r="ZR13" s="77"/>
      <c r="ZS13" s="77"/>
      <c r="ZT13" s="77"/>
      <c r="ZU13" s="77"/>
      <c r="ZV13" s="77"/>
      <c r="ZW13" s="77"/>
      <c r="ZX13" s="77"/>
      <c r="ZY13" s="77"/>
      <c r="ZZ13" s="77"/>
      <c r="AAA13" s="77"/>
      <c r="AAB13" s="77"/>
      <c r="AAC13" s="77"/>
      <c r="AAD13" s="77"/>
      <c r="AAE13" s="77"/>
      <c r="AAF13" s="77"/>
      <c r="AAG13" s="77"/>
      <c r="AAH13" s="77"/>
      <c r="AAI13" s="77"/>
      <c r="AAJ13" s="77"/>
      <c r="AAK13" s="77"/>
      <c r="AAL13" s="77"/>
      <c r="AAM13" s="77"/>
      <c r="AAN13" s="77"/>
      <c r="AAO13" s="77"/>
      <c r="AAP13" s="77"/>
      <c r="AAQ13" s="77"/>
      <c r="AAR13" s="77"/>
      <c r="AAS13" s="77"/>
      <c r="AAT13" s="77"/>
      <c r="AAU13" s="77"/>
      <c r="AAV13" s="77"/>
      <c r="AAW13" s="77"/>
      <c r="AAX13" s="77"/>
      <c r="AAY13" s="77"/>
      <c r="AAZ13" s="77"/>
      <c r="ABA13" s="77"/>
      <c r="ABB13" s="77"/>
      <c r="ABC13" s="77"/>
      <c r="ABD13" s="77"/>
      <c r="ABE13" s="77"/>
      <c r="ABF13" s="77"/>
      <c r="ABG13" s="77"/>
      <c r="ABH13" s="77"/>
      <c r="ABI13" s="77"/>
      <c r="ABJ13" s="77"/>
      <c r="ABK13" s="77"/>
      <c r="ABL13" s="77"/>
      <c r="ABM13" s="77"/>
      <c r="ABN13" s="77"/>
      <c r="ABO13" s="77"/>
      <c r="ABP13" s="77"/>
      <c r="ABQ13" s="77"/>
      <c r="ABR13" s="77"/>
      <c r="ABS13" s="77"/>
      <c r="ABT13" s="77"/>
      <c r="ABU13" s="77"/>
      <c r="ABV13" s="77"/>
      <c r="ABW13" s="77"/>
      <c r="ABX13" s="77"/>
      <c r="ABY13" s="77"/>
      <c r="ABZ13" s="77"/>
      <c r="ACA13" s="77"/>
      <c r="ACB13" s="77"/>
      <c r="ACC13" s="77"/>
      <c r="ACD13" s="77"/>
      <c r="ACE13" s="77"/>
      <c r="ACF13" s="77"/>
      <c r="ACG13" s="77"/>
      <c r="ACH13" s="77"/>
      <c r="ACI13" s="77"/>
      <c r="ACJ13" s="77"/>
      <c r="ACK13" s="77"/>
      <c r="ACL13" s="77"/>
      <c r="ACM13" s="77"/>
      <c r="ACN13" s="77"/>
      <c r="ACO13" s="77"/>
      <c r="ACP13" s="77"/>
      <c r="ACQ13" s="77"/>
      <c r="ACR13" s="77"/>
      <c r="ACS13" s="77"/>
      <c r="ACT13" s="77"/>
      <c r="ACU13" s="77"/>
      <c r="ACV13" s="77"/>
      <c r="ACW13" s="77"/>
      <c r="ACX13" s="77"/>
      <c r="ACY13" s="77"/>
      <c r="ACZ13" s="77"/>
      <c r="ADA13" s="77"/>
      <c r="ADB13" s="77"/>
      <c r="ADC13" s="77"/>
      <c r="ADD13" s="77"/>
      <c r="ADE13" s="77"/>
      <c r="ADF13" s="77"/>
      <c r="ADG13" s="77"/>
      <c r="ADH13" s="77"/>
      <c r="ADI13" s="77"/>
      <c r="ADJ13" s="77"/>
      <c r="ADK13" s="77"/>
      <c r="ADL13" s="77"/>
      <c r="ADM13" s="77"/>
      <c r="ADN13" s="77"/>
      <c r="ADO13" s="77"/>
      <c r="ADP13" s="77"/>
      <c r="ADQ13" s="77"/>
      <c r="ADR13" s="77"/>
      <c r="ADS13" s="77"/>
      <c r="ADT13" s="77"/>
      <c r="ADU13" s="77"/>
      <c r="ADV13" s="77"/>
      <c r="ADW13" s="77"/>
      <c r="ADX13" s="77"/>
      <c r="ADY13" s="77"/>
      <c r="ADZ13" s="77"/>
      <c r="AEA13" s="77"/>
      <c r="AEB13" s="77"/>
      <c r="AEC13" s="77"/>
      <c r="AED13" s="77"/>
      <c r="AEE13" s="77"/>
      <c r="AEF13" s="77"/>
      <c r="AEG13" s="77"/>
      <c r="AEH13" s="77"/>
      <c r="AEI13" s="77"/>
      <c r="AEJ13" s="77"/>
      <c r="AEK13" s="77"/>
      <c r="AEL13" s="77"/>
      <c r="AEM13" s="77"/>
      <c r="AEN13" s="77"/>
      <c r="AEO13" s="77"/>
      <c r="AEP13" s="77"/>
      <c r="AEQ13" s="77"/>
      <c r="AER13" s="77"/>
      <c r="AES13" s="77"/>
      <c r="AET13" s="77"/>
      <c r="AEU13" s="77"/>
      <c r="AEV13" s="77"/>
      <c r="AEW13" s="77"/>
      <c r="AEX13" s="77"/>
      <c r="AEY13" s="77"/>
      <c r="AEZ13" s="77"/>
      <c r="AFA13" s="77"/>
      <c r="AFB13" s="77"/>
      <c r="AFC13" s="77"/>
      <c r="AFD13" s="77"/>
      <c r="AFE13" s="77"/>
      <c r="AFF13" s="77"/>
      <c r="AFG13" s="77"/>
      <c r="AFH13" s="77"/>
      <c r="AFI13" s="77"/>
      <c r="AFJ13" s="77"/>
      <c r="AFK13" s="77"/>
      <c r="AFL13" s="77"/>
      <c r="AFM13" s="77"/>
      <c r="AFN13" s="77"/>
      <c r="AFO13" s="77"/>
      <c r="AFP13" s="77"/>
      <c r="AFQ13" s="77"/>
      <c r="AFR13" s="77"/>
      <c r="AFS13" s="77"/>
      <c r="AFT13" s="77"/>
      <c r="AFU13" s="77"/>
      <c r="AFV13" s="77"/>
      <c r="AFW13" s="77"/>
      <c r="AFX13" s="77"/>
      <c r="AFY13" s="77"/>
      <c r="AFZ13" s="77"/>
      <c r="AGA13" s="77"/>
      <c r="AGB13" s="77"/>
      <c r="AGC13" s="77"/>
      <c r="AGD13" s="77"/>
      <c r="AGE13" s="77"/>
      <c r="AGF13" s="77"/>
      <c r="AGG13" s="77"/>
      <c r="AGH13" s="77"/>
      <c r="AGI13" s="77"/>
      <c r="AGJ13" s="77"/>
      <c r="AGK13" s="77"/>
      <c r="AGL13" s="77"/>
      <c r="AGM13" s="77"/>
      <c r="AGN13" s="77"/>
      <c r="AGO13" s="77"/>
      <c r="AGP13" s="77"/>
      <c r="AGQ13" s="77"/>
      <c r="AGR13" s="77"/>
      <c r="AGS13" s="77"/>
      <c r="AGT13" s="77"/>
      <c r="AGU13" s="77"/>
      <c r="AGV13" s="77"/>
      <c r="AGW13" s="77"/>
      <c r="AGX13" s="77"/>
      <c r="AGY13" s="77"/>
      <c r="AGZ13" s="77"/>
      <c r="AHA13" s="77"/>
      <c r="AHB13" s="77"/>
      <c r="AHC13" s="77"/>
      <c r="AHD13" s="77"/>
      <c r="AHE13" s="77"/>
      <c r="AHF13" s="77"/>
      <c r="AHG13" s="77"/>
      <c r="AHH13" s="77"/>
      <c r="AHI13" s="77"/>
      <c r="AHJ13" s="77"/>
      <c r="AHK13" s="77"/>
      <c r="AHL13" s="77"/>
      <c r="AHM13" s="77"/>
      <c r="AHN13" s="77"/>
      <c r="AHO13" s="77"/>
      <c r="AHP13" s="77"/>
      <c r="AHQ13" s="77"/>
      <c r="AHR13" s="77"/>
      <c r="AHS13" s="77"/>
      <c r="AHT13" s="77"/>
      <c r="AHU13" s="77"/>
      <c r="AHV13" s="77"/>
      <c r="AHW13" s="77"/>
      <c r="AHX13" s="77"/>
      <c r="AHY13" s="77"/>
      <c r="AHZ13" s="77"/>
      <c r="AIA13" s="77"/>
      <c r="AIB13" s="77"/>
      <c r="AIC13" s="77"/>
      <c r="AID13" s="77"/>
      <c r="AIE13" s="77"/>
      <c r="AIF13" s="77"/>
      <c r="AIG13" s="77"/>
      <c r="AIH13" s="77"/>
      <c r="AII13" s="77"/>
      <c r="AIJ13" s="77"/>
      <c r="AIK13" s="77"/>
      <c r="AIL13" s="77"/>
      <c r="AIM13" s="77"/>
      <c r="AIN13" s="77"/>
      <c r="AIO13" s="77"/>
      <c r="AIP13" s="77"/>
      <c r="AIQ13" s="77"/>
      <c r="AIR13" s="77"/>
      <c r="AIS13" s="77"/>
      <c r="AIT13" s="77"/>
      <c r="AIU13" s="77"/>
      <c r="AIV13" s="77"/>
      <c r="AIW13" s="77"/>
      <c r="AIX13" s="77"/>
      <c r="AIY13" s="77"/>
      <c r="AIZ13" s="77"/>
      <c r="AJA13" s="77"/>
      <c r="AJB13" s="77"/>
      <c r="AJC13" s="77"/>
      <c r="AJD13" s="77"/>
      <c r="AJE13" s="77"/>
      <c r="AJF13" s="77"/>
      <c r="AJG13" s="77"/>
      <c r="AJH13" s="77"/>
      <c r="AJI13" s="77"/>
      <c r="AJJ13" s="77"/>
      <c r="AJK13" s="77"/>
      <c r="AJL13" s="77"/>
      <c r="AJM13" s="77"/>
      <c r="AJN13" s="77"/>
      <c r="AJO13" s="77"/>
      <c r="AJP13" s="77"/>
      <c r="AJQ13" s="77"/>
      <c r="AJR13" s="77"/>
      <c r="AJS13" s="77"/>
      <c r="AJT13" s="77"/>
      <c r="AJU13" s="77"/>
      <c r="AJV13" s="77"/>
      <c r="AJW13" s="77"/>
      <c r="AJX13" s="77"/>
      <c r="AJY13" s="77"/>
      <c r="AJZ13" s="77"/>
      <c r="AKA13" s="77"/>
      <c r="AKB13" s="77"/>
      <c r="AKC13" s="77"/>
      <c r="AKD13" s="77"/>
      <c r="AKE13" s="77"/>
      <c r="AKF13" s="77"/>
      <c r="AKG13" s="77"/>
      <c r="AKH13" s="77"/>
      <c r="AKI13" s="77"/>
      <c r="AKJ13" s="77"/>
      <c r="AKK13" s="77"/>
      <c r="AKL13" s="77"/>
      <c r="AKM13" s="77"/>
      <c r="AKN13" s="77"/>
      <c r="AKO13" s="77"/>
      <c r="AKP13" s="77"/>
      <c r="AKQ13" s="77"/>
      <c r="AKR13" s="77"/>
      <c r="AKS13" s="77"/>
      <c r="AKT13" s="77"/>
      <c r="AKU13" s="77"/>
      <c r="AKV13" s="77"/>
      <c r="AKW13" s="77"/>
      <c r="AKX13" s="77"/>
      <c r="AKY13" s="77"/>
      <c r="AKZ13" s="77"/>
      <c r="ALA13" s="77"/>
      <c r="ALB13" s="77"/>
      <c r="ALC13" s="77"/>
      <c r="ALD13" s="77"/>
      <c r="ALE13" s="77"/>
      <c r="ALF13" s="77"/>
      <c r="ALG13" s="77"/>
      <c r="ALH13" s="77"/>
      <c r="ALI13" s="77"/>
      <c r="ALJ13" s="77"/>
      <c r="ALK13" s="77"/>
      <c r="ALL13" s="77"/>
      <c r="ALM13" s="77"/>
      <c r="ALN13" s="77"/>
    </row>
    <row r="14" spans="1:1002" s="77" customFormat="1" ht="21.95" customHeight="1" thickBot="1">
      <c r="A14" s="353"/>
      <c r="B14" s="354">
        <v>9</v>
      </c>
      <c r="C14" s="355" t="s">
        <v>443</v>
      </c>
      <c r="D14" s="356"/>
      <c r="E14" s="357"/>
      <c r="F14" s="357"/>
      <c r="G14" s="357"/>
      <c r="H14" s="357"/>
      <c r="I14" s="357"/>
      <c r="J14" s="358"/>
      <c r="K14" s="359"/>
      <c r="L14" s="356"/>
      <c r="M14" s="356"/>
      <c r="N14" s="358"/>
      <c r="O14" s="360"/>
      <c r="P14" s="361"/>
      <c r="Q14" s="361"/>
      <c r="R14" s="361"/>
      <c r="S14" s="362"/>
      <c r="T14" s="363"/>
      <c r="U14" s="359"/>
      <c r="V14" s="356"/>
      <c r="W14" s="356"/>
      <c r="X14" s="356"/>
      <c r="Y14" s="364"/>
      <c r="Z14" s="365"/>
      <c r="AA14" s="366"/>
      <c r="AB14" s="367"/>
      <c r="AC14" s="367"/>
      <c r="AD14" s="367"/>
      <c r="AE14" s="368"/>
      <c r="AF14" s="369"/>
      <c r="AG14" s="370"/>
      <c r="AH14" s="371"/>
      <c r="AI14" s="372"/>
      <c r="AJ14" s="358"/>
      <c r="AK14" s="360"/>
      <c r="AL14" s="361"/>
      <c r="AM14" s="361"/>
      <c r="AN14" s="361"/>
      <c r="AO14" s="362"/>
      <c r="AP14" s="358"/>
      <c r="AQ14" s="360"/>
      <c r="AR14" s="361"/>
      <c r="AS14" s="362"/>
      <c r="AT14" s="358"/>
      <c r="AU14" s="360"/>
      <c r="AV14" s="361"/>
      <c r="AW14" s="362"/>
      <c r="AX14" s="358"/>
      <c r="AY14" s="356"/>
      <c r="AZ14" s="373"/>
      <c r="BA14" s="374" t="s">
        <v>512</v>
      </c>
    </row>
    <row r="15" spans="1:1002" s="82" customFormat="1" ht="21.95" customHeight="1" thickBot="1">
      <c r="A15" s="415" t="s">
        <v>100</v>
      </c>
      <c r="B15" s="416">
        <v>1</v>
      </c>
      <c r="C15" s="417" t="s">
        <v>424</v>
      </c>
      <c r="D15" s="418">
        <v>7</v>
      </c>
      <c r="E15" s="419" t="s">
        <v>36</v>
      </c>
      <c r="F15" s="419"/>
      <c r="G15" s="419"/>
      <c r="H15" s="419"/>
      <c r="I15" s="419"/>
      <c r="J15" s="246">
        <v>10</v>
      </c>
      <c r="K15" s="420" t="s">
        <v>474</v>
      </c>
      <c r="L15" s="245">
        <v>10</v>
      </c>
      <c r="M15" s="421" t="s">
        <v>475</v>
      </c>
      <c r="N15" s="244">
        <v>14</v>
      </c>
      <c r="O15" s="247" t="s">
        <v>98</v>
      </c>
      <c r="P15" s="248"/>
      <c r="Q15" s="248"/>
      <c r="R15" s="248"/>
      <c r="S15" s="249"/>
      <c r="T15" s="422">
        <v>11</v>
      </c>
      <c r="U15" s="247" t="s">
        <v>41</v>
      </c>
      <c r="V15" s="248"/>
      <c r="W15" s="248"/>
      <c r="X15" s="248"/>
      <c r="Y15" s="249"/>
      <c r="Z15" s="418">
        <v>19</v>
      </c>
      <c r="AA15" s="423" t="s">
        <v>273</v>
      </c>
      <c r="AB15" s="424"/>
      <c r="AC15" s="424"/>
      <c r="AD15" s="425">
        <v>16</v>
      </c>
      <c r="AE15" s="426" t="s">
        <v>273</v>
      </c>
      <c r="AF15" s="427">
        <v>6</v>
      </c>
      <c r="AG15" s="428" t="s">
        <v>273</v>
      </c>
      <c r="AH15" s="428">
        <v>9</v>
      </c>
      <c r="AI15" s="429" t="s">
        <v>257</v>
      </c>
      <c r="AJ15" s="244">
        <v>13</v>
      </c>
      <c r="AK15" s="247" t="s">
        <v>41</v>
      </c>
      <c r="AL15" s="248"/>
      <c r="AM15" s="248"/>
      <c r="AN15" s="248"/>
      <c r="AO15" s="249"/>
      <c r="AP15" s="244">
        <v>5</v>
      </c>
      <c r="AQ15" s="247" t="s">
        <v>32</v>
      </c>
      <c r="AR15" s="248"/>
      <c r="AS15" s="249"/>
      <c r="AT15" s="244">
        <v>18</v>
      </c>
      <c r="AU15" s="418" t="s">
        <v>562</v>
      </c>
      <c r="AV15" s="250">
        <v>20</v>
      </c>
      <c r="AW15" s="250" t="s">
        <v>606</v>
      </c>
      <c r="AX15" s="244">
        <v>21</v>
      </c>
      <c r="AY15" s="418" t="s">
        <v>609</v>
      </c>
      <c r="AZ15" s="250" t="s">
        <v>155</v>
      </c>
      <c r="BA15" s="251" t="s">
        <v>512</v>
      </c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  <c r="IR15" s="77"/>
      <c r="IS15" s="77"/>
      <c r="IT15" s="77"/>
      <c r="IU15" s="77"/>
      <c r="IV15" s="77"/>
      <c r="IW15" s="77"/>
      <c r="IX15" s="77"/>
      <c r="IY15" s="77"/>
      <c r="IZ15" s="77"/>
      <c r="JA15" s="77"/>
      <c r="JB15" s="77"/>
      <c r="JC15" s="77"/>
      <c r="JD15" s="77"/>
      <c r="JE15" s="77"/>
      <c r="JF15" s="77"/>
      <c r="JG15" s="77"/>
      <c r="JH15" s="77"/>
      <c r="JI15" s="77"/>
      <c r="JJ15" s="77"/>
      <c r="JK15" s="77"/>
      <c r="JL15" s="77"/>
      <c r="JM15" s="77"/>
      <c r="JN15" s="77"/>
      <c r="JO15" s="77"/>
      <c r="JP15" s="77"/>
      <c r="JQ15" s="77"/>
      <c r="JR15" s="77"/>
      <c r="JS15" s="77"/>
      <c r="JT15" s="77"/>
      <c r="JU15" s="77"/>
      <c r="JV15" s="77"/>
      <c r="JW15" s="77"/>
      <c r="JX15" s="77"/>
      <c r="JY15" s="77"/>
      <c r="JZ15" s="77"/>
      <c r="KA15" s="77"/>
      <c r="KB15" s="77"/>
      <c r="KC15" s="77"/>
      <c r="KD15" s="77"/>
      <c r="KE15" s="77"/>
      <c r="KF15" s="77"/>
      <c r="KG15" s="77"/>
      <c r="KH15" s="77"/>
      <c r="KI15" s="77"/>
      <c r="KJ15" s="77"/>
      <c r="KK15" s="77"/>
      <c r="KL15" s="77"/>
      <c r="KM15" s="77"/>
      <c r="KN15" s="77"/>
      <c r="KO15" s="77"/>
      <c r="KP15" s="77"/>
      <c r="KQ15" s="77"/>
      <c r="KR15" s="77"/>
      <c r="KS15" s="77"/>
      <c r="KT15" s="77"/>
      <c r="KU15" s="77"/>
      <c r="KV15" s="77"/>
      <c r="KW15" s="77"/>
      <c r="KX15" s="77"/>
      <c r="KY15" s="77"/>
      <c r="KZ15" s="77"/>
      <c r="LA15" s="77"/>
      <c r="LB15" s="77"/>
      <c r="LC15" s="77"/>
      <c r="LD15" s="77"/>
      <c r="LE15" s="77"/>
      <c r="LF15" s="77"/>
      <c r="LG15" s="77"/>
      <c r="LH15" s="77"/>
      <c r="LI15" s="77"/>
      <c r="LJ15" s="77"/>
      <c r="LK15" s="77"/>
      <c r="LL15" s="77"/>
      <c r="LM15" s="77"/>
      <c r="LN15" s="77"/>
      <c r="LO15" s="77"/>
      <c r="LP15" s="77"/>
      <c r="LQ15" s="77"/>
      <c r="LR15" s="77"/>
      <c r="LS15" s="77"/>
      <c r="LT15" s="77"/>
      <c r="LU15" s="77"/>
      <c r="LV15" s="77"/>
      <c r="LW15" s="77"/>
      <c r="LX15" s="77"/>
      <c r="LY15" s="77"/>
      <c r="LZ15" s="77"/>
      <c r="MA15" s="77"/>
      <c r="MB15" s="77"/>
      <c r="MC15" s="77"/>
      <c r="MD15" s="77"/>
      <c r="ME15" s="77"/>
      <c r="MF15" s="77"/>
      <c r="MG15" s="77"/>
      <c r="MH15" s="77"/>
      <c r="MI15" s="77"/>
      <c r="MJ15" s="77"/>
      <c r="MK15" s="77"/>
      <c r="ML15" s="77"/>
      <c r="MM15" s="77"/>
      <c r="MN15" s="77"/>
      <c r="MO15" s="77"/>
      <c r="MP15" s="77"/>
      <c r="MQ15" s="77"/>
      <c r="MR15" s="77"/>
      <c r="MS15" s="77"/>
      <c r="MT15" s="77"/>
      <c r="MU15" s="77"/>
      <c r="MV15" s="77"/>
      <c r="MW15" s="77"/>
      <c r="MX15" s="77"/>
      <c r="MY15" s="77"/>
      <c r="MZ15" s="77"/>
      <c r="NA15" s="77"/>
      <c r="NB15" s="77"/>
      <c r="NC15" s="77"/>
      <c r="ND15" s="77"/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7"/>
      <c r="NS15" s="77"/>
      <c r="NT15" s="77"/>
      <c r="NU15" s="77"/>
      <c r="NV15" s="77"/>
      <c r="NW15" s="77"/>
      <c r="NX15" s="77"/>
      <c r="NY15" s="77"/>
      <c r="NZ15" s="77"/>
      <c r="OA15" s="77"/>
      <c r="OB15" s="77"/>
      <c r="OC15" s="77"/>
      <c r="OD15" s="77"/>
      <c r="OE15" s="77"/>
      <c r="OF15" s="77"/>
      <c r="OG15" s="77"/>
      <c r="OH15" s="77"/>
      <c r="OI15" s="77"/>
      <c r="OJ15" s="77"/>
      <c r="OK15" s="77"/>
      <c r="OL15" s="77"/>
      <c r="OM15" s="77"/>
      <c r="ON15" s="77"/>
      <c r="OO15" s="77"/>
      <c r="OP15" s="77"/>
      <c r="OQ15" s="77"/>
      <c r="OR15" s="77"/>
      <c r="OS15" s="77"/>
      <c r="OT15" s="77"/>
      <c r="OU15" s="77"/>
      <c r="OV15" s="77"/>
      <c r="OW15" s="77"/>
      <c r="OX15" s="77"/>
      <c r="OY15" s="77"/>
      <c r="OZ15" s="77"/>
      <c r="PA15" s="77"/>
      <c r="PB15" s="77"/>
      <c r="PC15" s="77"/>
      <c r="PD15" s="77"/>
      <c r="PE15" s="77"/>
      <c r="PF15" s="77"/>
      <c r="PG15" s="77"/>
      <c r="PH15" s="77"/>
      <c r="PI15" s="77"/>
      <c r="PJ15" s="77"/>
      <c r="PK15" s="77"/>
      <c r="PL15" s="77"/>
      <c r="PM15" s="77"/>
      <c r="PN15" s="77"/>
      <c r="PO15" s="77"/>
      <c r="PP15" s="77"/>
      <c r="PQ15" s="77"/>
      <c r="PR15" s="77"/>
      <c r="PS15" s="77"/>
      <c r="PT15" s="77"/>
      <c r="PU15" s="77"/>
      <c r="PV15" s="77"/>
      <c r="PW15" s="77"/>
      <c r="PX15" s="77"/>
      <c r="PY15" s="77"/>
      <c r="PZ15" s="77"/>
      <c r="QA15" s="77"/>
      <c r="QB15" s="77"/>
      <c r="QC15" s="77"/>
      <c r="QD15" s="77"/>
      <c r="QE15" s="77"/>
      <c r="QF15" s="77"/>
      <c r="QG15" s="77"/>
      <c r="QH15" s="77"/>
      <c r="QI15" s="77"/>
      <c r="QJ15" s="77"/>
      <c r="QK15" s="77"/>
      <c r="QL15" s="77"/>
      <c r="QM15" s="77"/>
      <c r="QN15" s="77"/>
      <c r="QO15" s="77"/>
      <c r="QP15" s="77"/>
      <c r="QQ15" s="77"/>
      <c r="QR15" s="77"/>
      <c r="QS15" s="77"/>
      <c r="QT15" s="77"/>
      <c r="QU15" s="77"/>
      <c r="QV15" s="77"/>
      <c r="QW15" s="77"/>
      <c r="QX15" s="77"/>
      <c r="QY15" s="77"/>
      <c r="QZ15" s="77"/>
      <c r="RA15" s="77"/>
      <c r="RB15" s="77"/>
      <c r="RC15" s="77"/>
      <c r="RD15" s="77"/>
      <c r="RE15" s="77"/>
      <c r="RF15" s="77"/>
      <c r="RG15" s="77"/>
      <c r="RH15" s="77"/>
      <c r="RI15" s="77"/>
      <c r="RJ15" s="77"/>
      <c r="RK15" s="77"/>
      <c r="RL15" s="77"/>
      <c r="RM15" s="77"/>
      <c r="RN15" s="77"/>
      <c r="RO15" s="77"/>
      <c r="RP15" s="77"/>
      <c r="RQ15" s="77"/>
      <c r="RR15" s="77"/>
      <c r="RS15" s="77"/>
      <c r="RT15" s="77"/>
      <c r="RU15" s="77"/>
      <c r="RV15" s="77"/>
      <c r="RW15" s="77"/>
      <c r="RX15" s="77"/>
      <c r="RY15" s="77"/>
      <c r="RZ15" s="77"/>
      <c r="SA15" s="77"/>
      <c r="SB15" s="77"/>
      <c r="SC15" s="77"/>
      <c r="SD15" s="77"/>
      <c r="SE15" s="77"/>
      <c r="SF15" s="77"/>
      <c r="SG15" s="77"/>
      <c r="SH15" s="77"/>
      <c r="SI15" s="77"/>
      <c r="SJ15" s="77"/>
      <c r="SK15" s="77"/>
      <c r="SL15" s="77"/>
      <c r="SM15" s="77"/>
      <c r="SN15" s="77"/>
      <c r="SO15" s="77"/>
      <c r="SP15" s="77"/>
      <c r="SQ15" s="77"/>
      <c r="SR15" s="77"/>
      <c r="SS15" s="77"/>
      <c r="ST15" s="77"/>
      <c r="SU15" s="77"/>
      <c r="SV15" s="77"/>
      <c r="SW15" s="77"/>
      <c r="SX15" s="77"/>
      <c r="SY15" s="77"/>
      <c r="SZ15" s="77"/>
      <c r="TA15" s="77"/>
      <c r="TB15" s="77"/>
      <c r="TC15" s="77"/>
      <c r="TD15" s="77"/>
      <c r="TE15" s="77"/>
      <c r="TF15" s="77"/>
      <c r="TG15" s="77"/>
      <c r="TH15" s="77"/>
      <c r="TI15" s="77"/>
      <c r="TJ15" s="77"/>
      <c r="TK15" s="77"/>
      <c r="TL15" s="77"/>
      <c r="TM15" s="77"/>
      <c r="TN15" s="77"/>
      <c r="TO15" s="77"/>
      <c r="TP15" s="77"/>
      <c r="TQ15" s="77"/>
      <c r="TR15" s="77"/>
      <c r="TS15" s="77"/>
      <c r="TT15" s="77"/>
      <c r="TU15" s="77"/>
      <c r="TV15" s="77"/>
      <c r="TW15" s="77"/>
      <c r="TX15" s="77"/>
      <c r="TY15" s="77"/>
      <c r="TZ15" s="77"/>
      <c r="UA15" s="77"/>
      <c r="UB15" s="77"/>
      <c r="UC15" s="77"/>
      <c r="UD15" s="77"/>
      <c r="UE15" s="77"/>
      <c r="UF15" s="77"/>
      <c r="UG15" s="77"/>
      <c r="UH15" s="77"/>
      <c r="UI15" s="77"/>
      <c r="UJ15" s="77"/>
      <c r="UK15" s="77"/>
      <c r="UL15" s="77"/>
      <c r="UM15" s="77"/>
      <c r="UN15" s="77"/>
      <c r="UO15" s="77"/>
      <c r="UP15" s="77"/>
      <c r="UQ15" s="77"/>
      <c r="UR15" s="77"/>
      <c r="US15" s="77"/>
      <c r="UT15" s="77"/>
      <c r="UU15" s="77"/>
      <c r="UV15" s="77"/>
      <c r="UW15" s="77"/>
      <c r="UX15" s="77"/>
      <c r="UY15" s="77"/>
      <c r="UZ15" s="77"/>
      <c r="VA15" s="77"/>
      <c r="VB15" s="77"/>
      <c r="VC15" s="77"/>
      <c r="VD15" s="77"/>
      <c r="VE15" s="77"/>
      <c r="VF15" s="77"/>
      <c r="VG15" s="77"/>
      <c r="VH15" s="77"/>
      <c r="VI15" s="77"/>
      <c r="VJ15" s="77"/>
      <c r="VK15" s="77"/>
      <c r="VL15" s="77"/>
      <c r="VM15" s="77"/>
      <c r="VN15" s="77"/>
      <c r="VO15" s="77"/>
      <c r="VP15" s="77"/>
      <c r="VQ15" s="77"/>
      <c r="VR15" s="77"/>
      <c r="VS15" s="77"/>
      <c r="VT15" s="77"/>
      <c r="VU15" s="77"/>
      <c r="VV15" s="77"/>
      <c r="VW15" s="77"/>
      <c r="VX15" s="77"/>
      <c r="VY15" s="77"/>
      <c r="VZ15" s="77"/>
      <c r="WA15" s="77"/>
      <c r="WB15" s="77"/>
      <c r="WC15" s="77"/>
      <c r="WD15" s="77"/>
      <c r="WE15" s="77"/>
      <c r="WF15" s="77"/>
      <c r="WG15" s="77"/>
      <c r="WH15" s="77"/>
      <c r="WI15" s="77"/>
      <c r="WJ15" s="77"/>
      <c r="WK15" s="77"/>
      <c r="WL15" s="77"/>
      <c r="WM15" s="77"/>
      <c r="WN15" s="77"/>
      <c r="WO15" s="77"/>
      <c r="WP15" s="77"/>
      <c r="WQ15" s="77"/>
      <c r="WR15" s="77"/>
      <c r="WS15" s="77"/>
      <c r="WT15" s="77"/>
      <c r="WU15" s="77"/>
      <c r="WV15" s="77"/>
      <c r="WW15" s="77"/>
      <c r="WX15" s="77"/>
      <c r="WY15" s="77"/>
      <c r="WZ15" s="77"/>
      <c r="XA15" s="77"/>
      <c r="XB15" s="77"/>
      <c r="XC15" s="77"/>
      <c r="XD15" s="77"/>
      <c r="XE15" s="77"/>
      <c r="XF15" s="77"/>
      <c r="XG15" s="77"/>
      <c r="XH15" s="77"/>
      <c r="XI15" s="77"/>
      <c r="XJ15" s="77"/>
      <c r="XK15" s="77"/>
      <c r="XL15" s="77"/>
      <c r="XM15" s="77"/>
      <c r="XN15" s="77"/>
      <c r="XO15" s="77"/>
      <c r="XP15" s="77"/>
      <c r="XQ15" s="77"/>
      <c r="XR15" s="77"/>
      <c r="XS15" s="77"/>
      <c r="XT15" s="77"/>
      <c r="XU15" s="77"/>
      <c r="XV15" s="77"/>
      <c r="XW15" s="77"/>
      <c r="XX15" s="77"/>
      <c r="XY15" s="77"/>
      <c r="XZ15" s="77"/>
      <c r="YA15" s="77"/>
      <c r="YB15" s="77"/>
      <c r="YC15" s="77"/>
      <c r="YD15" s="77"/>
      <c r="YE15" s="77"/>
      <c r="YF15" s="77"/>
      <c r="YG15" s="77"/>
      <c r="YH15" s="77"/>
      <c r="YI15" s="77"/>
      <c r="YJ15" s="77"/>
      <c r="YK15" s="77"/>
      <c r="YL15" s="77"/>
      <c r="YM15" s="77"/>
      <c r="YN15" s="77"/>
      <c r="YO15" s="77"/>
      <c r="YP15" s="77"/>
      <c r="YQ15" s="77"/>
      <c r="YR15" s="77"/>
      <c r="YS15" s="77"/>
      <c r="YT15" s="77"/>
      <c r="YU15" s="77"/>
      <c r="YV15" s="77"/>
      <c r="YW15" s="77"/>
      <c r="YX15" s="77"/>
      <c r="YY15" s="77"/>
      <c r="YZ15" s="77"/>
      <c r="ZA15" s="77"/>
      <c r="ZB15" s="77"/>
      <c r="ZC15" s="77"/>
      <c r="ZD15" s="77"/>
      <c r="ZE15" s="77"/>
      <c r="ZF15" s="77"/>
      <c r="ZG15" s="77"/>
      <c r="ZH15" s="77"/>
      <c r="ZI15" s="77"/>
      <c r="ZJ15" s="77"/>
      <c r="ZK15" s="77"/>
      <c r="ZL15" s="77"/>
      <c r="ZM15" s="77"/>
      <c r="ZN15" s="77"/>
      <c r="ZO15" s="77"/>
      <c r="ZP15" s="77"/>
      <c r="ZQ15" s="77"/>
      <c r="ZR15" s="77"/>
      <c r="ZS15" s="77"/>
      <c r="ZT15" s="77"/>
      <c r="ZU15" s="77"/>
      <c r="ZV15" s="77"/>
      <c r="ZW15" s="77"/>
      <c r="ZX15" s="77"/>
      <c r="ZY15" s="77"/>
      <c r="ZZ15" s="77"/>
      <c r="AAA15" s="77"/>
      <c r="AAB15" s="77"/>
      <c r="AAC15" s="77"/>
      <c r="AAD15" s="77"/>
      <c r="AAE15" s="77"/>
      <c r="AAF15" s="77"/>
      <c r="AAG15" s="77"/>
      <c r="AAH15" s="77"/>
      <c r="AAI15" s="77"/>
      <c r="AAJ15" s="77"/>
      <c r="AAK15" s="77"/>
      <c r="AAL15" s="77"/>
      <c r="AAM15" s="77"/>
      <c r="AAN15" s="77"/>
      <c r="AAO15" s="77"/>
      <c r="AAP15" s="77"/>
      <c r="AAQ15" s="77"/>
      <c r="AAR15" s="77"/>
      <c r="AAS15" s="77"/>
      <c r="AAT15" s="77"/>
      <c r="AAU15" s="77"/>
      <c r="AAV15" s="77"/>
      <c r="AAW15" s="77"/>
      <c r="AAX15" s="77"/>
      <c r="AAY15" s="77"/>
      <c r="AAZ15" s="77"/>
      <c r="ABA15" s="77"/>
      <c r="ABB15" s="77"/>
      <c r="ABC15" s="77"/>
      <c r="ABD15" s="77"/>
      <c r="ABE15" s="77"/>
      <c r="ABF15" s="77"/>
      <c r="ABG15" s="77"/>
      <c r="ABH15" s="77"/>
      <c r="ABI15" s="77"/>
      <c r="ABJ15" s="77"/>
      <c r="ABK15" s="77"/>
      <c r="ABL15" s="77"/>
      <c r="ABM15" s="77"/>
      <c r="ABN15" s="77"/>
      <c r="ABO15" s="77"/>
      <c r="ABP15" s="77"/>
      <c r="ABQ15" s="77"/>
      <c r="ABR15" s="77"/>
      <c r="ABS15" s="77"/>
      <c r="ABT15" s="77"/>
      <c r="ABU15" s="77"/>
      <c r="ABV15" s="77"/>
      <c r="ABW15" s="77"/>
      <c r="ABX15" s="77"/>
      <c r="ABY15" s="77"/>
      <c r="ABZ15" s="77"/>
      <c r="ACA15" s="77"/>
      <c r="ACB15" s="77"/>
      <c r="ACC15" s="77"/>
      <c r="ACD15" s="77"/>
      <c r="ACE15" s="77"/>
      <c r="ACF15" s="77"/>
      <c r="ACG15" s="77"/>
      <c r="ACH15" s="77"/>
      <c r="ACI15" s="77"/>
      <c r="ACJ15" s="77"/>
      <c r="ACK15" s="77"/>
      <c r="ACL15" s="77"/>
      <c r="ACM15" s="77"/>
      <c r="ACN15" s="77"/>
      <c r="ACO15" s="77"/>
      <c r="ACP15" s="77"/>
      <c r="ACQ15" s="77"/>
      <c r="ACR15" s="77"/>
      <c r="ACS15" s="77"/>
      <c r="ACT15" s="77"/>
      <c r="ACU15" s="77"/>
      <c r="ACV15" s="77"/>
      <c r="ACW15" s="77"/>
      <c r="ACX15" s="77"/>
      <c r="ACY15" s="77"/>
      <c r="ACZ15" s="77"/>
      <c r="ADA15" s="77"/>
      <c r="ADB15" s="77"/>
      <c r="ADC15" s="77"/>
      <c r="ADD15" s="77"/>
      <c r="ADE15" s="77"/>
      <c r="ADF15" s="77"/>
      <c r="ADG15" s="77"/>
      <c r="ADH15" s="77"/>
      <c r="ADI15" s="77"/>
      <c r="ADJ15" s="77"/>
      <c r="ADK15" s="77"/>
      <c r="ADL15" s="77"/>
      <c r="ADM15" s="77"/>
      <c r="ADN15" s="77"/>
      <c r="ADO15" s="77"/>
      <c r="ADP15" s="77"/>
      <c r="ADQ15" s="77"/>
      <c r="ADR15" s="77"/>
      <c r="ADS15" s="77"/>
      <c r="ADT15" s="77"/>
      <c r="ADU15" s="77"/>
      <c r="ADV15" s="77"/>
      <c r="ADW15" s="77"/>
      <c r="ADX15" s="77"/>
      <c r="ADY15" s="77"/>
      <c r="ADZ15" s="77"/>
      <c r="AEA15" s="77"/>
      <c r="AEB15" s="77"/>
      <c r="AEC15" s="77"/>
      <c r="AED15" s="77"/>
      <c r="AEE15" s="77"/>
      <c r="AEF15" s="77"/>
      <c r="AEG15" s="77"/>
      <c r="AEH15" s="77"/>
      <c r="AEI15" s="77"/>
      <c r="AEJ15" s="77"/>
      <c r="AEK15" s="77"/>
      <c r="AEL15" s="77"/>
      <c r="AEM15" s="77"/>
      <c r="AEN15" s="77"/>
      <c r="AEO15" s="77"/>
      <c r="AEP15" s="77"/>
      <c r="AEQ15" s="77"/>
      <c r="AER15" s="77"/>
      <c r="AES15" s="77"/>
      <c r="AET15" s="77"/>
      <c r="AEU15" s="77"/>
      <c r="AEV15" s="77"/>
      <c r="AEW15" s="77"/>
      <c r="AEX15" s="77"/>
      <c r="AEY15" s="77"/>
      <c r="AEZ15" s="77"/>
      <c r="AFA15" s="77"/>
      <c r="AFB15" s="77"/>
      <c r="AFC15" s="77"/>
      <c r="AFD15" s="77"/>
      <c r="AFE15" s="77"/>
      <c r="AFF15" s="77"/>
      <c r="AFG15" s="77"/>
      <c r="AFH15" s="77"/>
      <c r="AFI15" s="77"/>
      <c r="AFJ15" s="77"/>
      <c r="AFK15" s="77"/>
      <c r="AFL15" s="77"/>
      <c r="AFM15" s="77"/>
      <c r="AFN15" s="77"/>
      <c r="AFO15" s="77"/>
      <c r="AFP15" s="77"/>
      <c r="AFQ15" s="77"/>
      <c r="AFR15" s="77"/>
      <c r="AFS15" s="77"/>
      <c r="AFT15" s="77"/>
      <c r="AFU15" s="77"/>
      <c r="AFV15" s="77"/>
      <c r="AFW15" s="77"/>
      <c r="AFX15" s="77"/>
      <c r="AFY15" s="77"/>
      <c r="AFZ15" s="77"/>
      <c r="AGA15" s="77"/>
      <c r="AGB15" s="77"/>
      <c r="AGC15" s="77"/>
      <c r="AGD15" s="77"/>
      <c r="AGE15" s="77"/>
      <c r="AGF15" s="77"/>
      <c r="AGG15" s="77"/>
      <c r="AGH15" s="77"/>
      <c r="AGI15" s="77"/>
      <c r="AGJ15" s="77"/>
      <c r="AGK15" s="77"/>
      <c r="AGL15" s="77"/>
      <c r="AGM15" s="77"/>
      <c r="AGN15" s="77"/>
      <c r="AGO15" s="77"/>
      <c r="AGP15" s="77"/>
      <c r="AGQ15" s="77"/>
      <c r="AGR15" s="77"/>
      <c r="AGS15" s="77"/>
      <c r="AGT15" s="77"/>
      <c r="AGU15" s="77"/>
      <c r="AGV15" s="77"/>
      <c r="AGW15" s="77"/>
      <c r="AGX15" s="77"/>
      <c r="AGY15" s="77"/>
      <c r="AGZ15" s="77"/>
      <c r="AHA15" s="77"/>
      <c r="AHB15" s="77"/>
      <c r="AHC15" s="77"/>
      <c r="AHD15" s="77"/>
      <c r="AHE15" s="77"/>
      <c r="AHF15" s="77"/>
      <c r="AHG15" s="77"/>
      <c r="AHH15" s="77"/>
      <c r="AHI15" s="77"/>
      <c r="AHJ15" s="77"/>
      <c r="AHK15" s="77"/>
      <c r="AHL15" s="77"/>
      <c r="AHM15" s="77"/>
      <c r="AHN15" s="77"/>
      <c r="AHO15" s="77"/>
      <c r="AHP15" s="77"/>
      <c r="AHQ15" s="77"/>
      <c r="AHR15" s="77"/>
      <c r="AHS15" s="77"/>
      <c r="AHT15" s="77"/>
      <c r="AHU15" s="77"/>
      <c r="AHV15" s="77"/>
      <c r="AHW15" s="77"/>
      <c r="AHX15" s="77"/>
      <c r="AHY15" s="77"/>
      <c r="AHZ15" s="77"/>
      <c r="AIA15" s="77"/>
      <c r="AIB15" s="77"/>
      <c r="AIC15" s="77"/>
      <c r="AID15" s="77"/>
      <c r="AIE15" s="77"/>
      <c r="AIF15" s="77"/>
      <c r="AIG15" s="77"/>
      <c r="AIH15" s="77"/>
      <c r="AII15" s="77"/>
      <c r="AIJ15" s="77"/>
      <c r="AIK15" s="77"/>
      <c r="AIL15" s="77"/>
      <c r="AIM15" s="77"/>
      <c r="AIN15" s="77"/>
      <c r="AIO15" s="77"/>
      <c r="AIP15" s="77"/>
      <c r="AIQ15" s="77"/>
      <c r="AIR15" s="77"/>
      <c r="AIS15" s="77"/>
      <c r="AIT15" s="77"/>
      <c r="AIU15" s="77"/>
      <c r="AIV15" s="77"/>
      <c r="AIW15" s="77"/>
      <c r="AIX15" s="77"/>
      <c r="AIY15" s="77"/>
      <c r="AIZ15" s="77"/>
      <c r="AJA15" s="77"/>
      <c r="AJB15" s="77"/>
      <c r="AJC15" s="77"/>
      <c r="AJD15" s="77"/>
      <c r="AJE15" s="77"/>
      <c r="AJF15" s="77"/>
      <c r="AJG15" s="77"/>
      <c r="AJH15" s="77"/>
      <c r="AJI15" s="77"/>
      <c r="AJJ15" s="77"/>
      <c r="AJK15" s="77"/>
      <c r="AJL15" s="77"/>
      <c r="AJM15" s="77"/>
      <c r="AJN15" s="77"/>
      <c r="AJO15" s="77"/>
      <c r="AJP15" s="77"/>
      <c r="AJQ15" s="77"/>
      <c r="AJR15" s="77"/>
      <c r="AJS15" s="77"/>
      <c r="AJT15" s="77"/>
      <c r="AJU15" s="77"/>
      <c r="AJV15" s="77"/>
      <c r="AJW15" s="77"/>
      <c r="AJX15" s="77"/>
      <c r="AJY15" s="77"/>
      <c r="AJZ15" s="77"/>
      <c r="AKA15" s="77"/>
      <c r="AKB15" s="77"/>
      <c r="AKC15" s="77"/>
      <c r="AKD15" s="77"/>
      <c r="AKE15" s="77"/>
      <c r="AKF15" s="77"/>
      <c r="AKG15" s="77"/>
      <c r="AKH15" s="77"/>
      <c r="AKI15" s="77"/>
      <c r="AKJ15" s="77"/>
      <c r="AKK15" s="77"/>
      <c r="AKL15" s="77"/>
      <c r="AKM15" s="77"/>
      <c r="AKN15" s="77"/>
      <c r="AKO15" s="77"/>
      <c r="AKP15" s="77"/>
      <c r="AKQ15" s="77"/>
      <c r="AKR15" s="77"/>
      <c r="AKS15" s="77"/>
      <c r="AKT15" s="77"/>
      <c r="AKU15" s="77"/>
      <c r="AKV15" s="77"/>
      <c r="AKW15" s="77"/>
      <c r="AKX15" s="77"/>
      <c r="AKY15" s="77"/>
      <c r="AKZ15" s="77"/>
      <c r="ALA15" s="77"/>
      <c r="ALB15" s="77"/>
      <c r="ALC15" s="77"/>
      <c r="ALD15" s="77"/>
      <c r="ALE15" s="77"/>
      <c r="ALF15" s="77"/>
      <c r="ALG15" s="77"/>
      <c r="ALH15" s="77"/>
      <c r="ALI15" s="77"/>
      <c r="ALJ15" s="77"/>
      <c r="ALK15" s="77"/>
      <c r="ALL15" s="77"/>
      <c r="ALM15" s="77"/>
      <c r="ALN15" s="77"/>
    </row>
    <row r="16" spans="1:1002" s="82" customFormat="1" ht="21.95" customHeight="1" thickBot="1">
      <c r="A16" s="415"/>
      <c r="B16" s="252">
        <v>2</v>
      </c>
      <c r="C16" s="253" t="s">
        <v>427</v>
      </c>
      <c r="D16" s="254" t="s">
        <v>428</v>
      </c>
      <c r="E16" s="264" t="s">
        <v>445</v>
      </c>
      <c r="F16" s="264"/>
      <c r="G16" s="264"/>
      <c r="H16" s="264"/>
      <c r="I16" s="264"/>
      <c r="J16" s="256">
        <v>17</v>
      </c>
      <c r="K16" s="265" t="s">
        <v>449</v>
      </c>
      <c r="L16" s="266">
        <v>17</v>
      </c>
      <c r="M16" s="267" t="s">
        <v>449</v>
      </c>
      <c r="N16" s="256">
        <v>6</v>
      </c>
      <c r="O16" s="257" t="s">
        <v>41</v>
      </c>
      <c r="P16" s="258"/>
      <c r="Q16" s="258"/>
      <c r="R16" s="258"/>
      <c r="S16" s="259"/>
      <c r="T16" s="260">
        <v>9</v>
      </c>
      <c r="U16" s="257" t="s">
        <v>32</v>
      </c>
      <c r="V16" s="258"/>
      <c r="W16" s="258"/>
      <c r="X16" s="258"/>
      <c r="Y16" s="259"/>
      <c r="Z16" s="254" t="s">
        <v>444</v>
      </c>
      <c r="AA16" s="261" t="s">
        <v>453</v>
      </c>
      <c r="AB16" s="262"/>
      <c r="AC16" s="430"/>
      <c r="AD16" s="431">
        <v>21</v>
      </c>
      <c r="AE16" s="432" t="s">
        <v>506</v>
      </c>
      <c r="AF16" s="433">
        <v>8</v>
      </c>
      <c r="AG16" s="434" t="s">
        <v>257</v>
      </c>
      <c r="AH16" s="435">
        <v>13</v>
      </c>
      <c r="AI16" s="268" t="s">
        <v>523</v>
      </c>
      <c r="AJ16" s="256">
        <v>10</v>
      </c>
      <c r="AK16" s="257" t="s">
        <v>98</v>
      </c>
      <c r="AL16" s="258"/>
      <c r="AM16" s="258"/>
      <c r="AN16" s="258"/>
      <c r="AO16" s="259"/>
      <c r="AP16" s="256">
        <v>14</v>
      </c>
      <c r="AQ16" s="257" t="s">
        <v>41</v>
      </c>
      <c r="AR16" s="258"/>
      <c r="AS16" s="259"/>
      <c r="AT16" s="256">
        <v>18</v>
      </c>
      <c r="AU16" s="254" t="s">
        <v>562</v>
      </c>
      <c r="AV16" s="270">
        <v>20</v>
      </c>
      <c r="AW16" s="270" t="s">
        <v>606</v>
      </c>
      <c r="AX16" s="256">
        <v>7</v>
      </c>
      <c r="AY16" s="257" t="s">
        <v>436</v>
      </c>
      <c r="AZ16" s="258"/>
      <c r="BA16" s="259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  <c r="IO16" s="77"/>
      <c r="IP16" s="77"/>
      <c r="IQ16" s="77"/>
      <c r="IR16" s="77"/>
      <c r="IS16" s="77"/>
      <c r="IT16" s="77"/>
      <c r="IU16" s="77"/>
      <c r="IV16" s="77"/>
      <c r="IW16" s="77"/>
      <c r="IX16" s="77"/>
      <c r="IY16" s="77"/>
      <c r="IZ16" s="77"/>
      <c r="JA16" s="77"/>
      <c r="JB16" s="77"/>
      <c r="JC16" s="77"/>
      <c r="JD16" s="77"/>
      <c r="JE16" s="77"/>
      <c r="JF16" s="77"/>
      <c r="JG16" s="77"/>
      <c r="JH16" s="77"/>
      <c r="JI16" s="77"/>
      <c r="JJ16" s="77"/>
      <c r="JK16" s="77"/>
      <c r="JL16" s="77"/>
      <c r="JM16" s="77"/>
      <c r="JN16" s="77"/>
      <c r="JO16" s="77"/>
      <c r="JP16" s="77"/>
      <c r="JQ16" s="77"/>
      <c r="JR16" s="77"/>
      <c r="JS16" s="77"/>
      <c r="JT16" s="77"/>
      <c r="JU16" s="77"/>
      <c r="JV16" s="77"/>
      <c r="JW16" s="77"/>
      <c r="JX16" s="77"/>
      <c r="JY16" s="77"/>
      <c r="JZ16" s="77"/>
      <c r="KA16" s="77"/>
      <c r="KB16" s="77"/>
      <c r="KC16" s="77"/>
      <c r="KD16" s="77"/>
      <c r="KE16" s="77"/>
      <c r="KF16" s="77"/>
      <c r="KG16" s="77"/>
      <c r="KH16" s="77"/>
      <c r="KI16" s="77"/>
      <c r="KJ16" s="77"/>
      <c r="KK16" s="77"/>
      <c r="KL16" s="77"/>
      <c r="KM16" s="77"/>
      <c r="KN16" s="77"/>
      <c r="KO16" s="77"/>
      <c r="KP16" s="77"/>
      <c r="KQ16" s="77"/>
      <c r="KR16" s="77"/>
      <c r="KS16" s="77"/>
      <c r="KT16" s="77"/>
      <c r="KU16" s="77"/>
      <c r="KV16" s="77"/>
      <c r="KW16" s="77"/>
      <c r="KX16" s="77"/>
      <c r="KY16" s="77"/>
      <c r="KZ16" s="77"/>
      <c r="LA16" s="77"/>
      <c r="LB16" s="77"/>
      <c r="LC16" s="77"/>
      <c r="LD16" s="77"/>
      <c r="LE16" s="77"/>
      <c r="LF16" s="77"/>
      <c r="LG16" s="77"/>
      <c r="LH16" s="77"/>
      <c r="LI16" s="77"/>
      <c r="LJ16" s="77"/>
      <c r="LK16" s="77"/>
      <c r="LL16" s="77"/>
      <c r="LM16" s="77"/>
      <c r="LN16" s="77"/>
      <c r="LO16" s="77"/>
      <c r="LP16" s="77"/>
      <c r="LQ16" s="77"/>
      <c r="LR16" s="77"/>
      <c r="LS16" s="77"/>
      <c r="LT16" s="77"/>
      <c r="LU16" s="77"/>
      <c r="LV16" s="77"/>
      <c r="LW16" s="77"/>
      <c r="LX16" s="77"/>
      <c r="LY16" s="77"/>
      <c r="LZ16" s="77"/>
      <c r="MA16" s="77"/>
      <c r="MB16" s="77"/>
      <c r="MC16" s="77"/>
      <c r="MD16" s="77"/>
      <c r="ME16" s="77"/>
      <c r="MF16" s="77"/>
      <c r="MG16" s="77"/>
      <c r="MH16" s="77"/>
      <c r="MI16" s="77"/>
      <c r="MJ16" s="77"/>
      <c r="MK16" s="77"/>
      <c r="ML16" s="77"/>
      <c r="MM16" s="77"/>
      <c r="MN16" s="77"/>
      <c r="MO16" s="77"/>
      <c r="MP16" s="77"/>
      <c r="MQ16" s="77"/>
      <c r="MR16" s="77"/>
      <c r="MS16" s="77"/>
      <c r="MT16" s="77"/>
      <c r="MU16" s="77"/>
      <c r="MV16" s="77"/>
      <c r="MW16" s="77"/>
      <c r="MX16" s="77"/>
      <c r="MY16" s="77"/>
      <c r="MZ16" s="77"/>
      <c r="NA16" s="77"/>
      <c r="NB16" s="77"/>
      <c r="NC16" s="77"/>
      <c r="ND16" s="77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7"/>
      <c r="NS16" s="77"/>
      <c r="NT16" s="77"/>
      <c r="NU16" s="77"/>
      <c r="NV16" s="77"/>
      <c r="NW16" s="77"/>
      <c r="NX16" s="77"/>
      <c r="NY16" s="77"/>
      <c r="NZ16" s="77"/>
      <c r="OA16" s="77"/>
      <c r="OB16" s="77"/>
      <c r="OC16" s="77"/>
      <c r="OD16" s="77"/>
      <c r="OE16" s="77"/>
      <c r="OF16" s="77"/>
      <c r="OG16" s="77"/>
      <c r="OH16" s="77"/>
      <c r="OI16" s="77"/>
      <c r="OJ16" s="77"/>
      <c r="OK16" s="77"/>
      <c r="OL16" s="77"/>
      <c r="OM16" s="77"/>
      <c r="ON16" s="77"/>
      <c r="OO16" s="77"/>
      <c r="OP16" s="77"/>
      <c r="OQ16" s="77"/>
      <c r="OR16" s="77"/>
      <c r="OS16" s="77"/>
      <c r="OT16" s="77"/>
      <c r="OU16" s="77"/>
      <c r="OV16" s="77"/>
      <c r="OW16" s="77"/>
      <c r="OX16" s="77"/>
      <c r="OY16" s="77"/>
      <c r="OZ16" s="77"/>
      <c r="PA16" s="77"/>
      <c r="PB16" s="77"/>
      <c r="PC16" s="77"/>
      <c r="PD16" s="77"/>
      <c r="PE16" s="77"/>
      <c r="PF16" s="77"/>
      <c r="PG16" s="77"/>
      <c r="PH16" s="77"/>
      <c r="PI16" s="77"/>
      <c r="PJ16" s="77"/>
      <c r="PK16" s="77"/>
      <c r="PL16" s="77"/>
      <c r="PM16" s="77"/>
      <c r="PN16" s="77"/>
      <c r="PO16" s="77"/>
      <c r="PP16" s="77"/>
      <c r="PQ16" s="77"/>
      <c r="PR16" s="77"/>
      <c r="PS16" s="77"/>
      <c r="PT16" s="77"/>
      <c r="PU16" s="77"/>
      <c r="PV16" s="77"/>
      <c r="PW16" s="77"/>
      <c r="PX16" s="77"/>
      <c r="PY16" s="77"/>
      <c r="PZ16" s="77"/>
      <c r="QA16" s="77"/>
      <c r="QB16" s="77"/>
      <c r="QC16" s="77"/>
      <c r="QD16" s="77"/>
      <c r="QE16" s="77"/>
      <c r="QF16" s="77"/>
      <c r="QG16" s="77"/>
      <c r="QH16" s="77"/>
      <c r="QI16" s="77"/>
      <c r="QJ16" s="77"/>
      <c r="QK16" s="77"/>
      <c r="QL16" s="77"/>
      <c r="QM16" s="77"/>
      <c r="QN16" s="77"/>
      <c r="QO16" s="77"/>
      <c r="QP16" s="77"/>
      <c r="QQ16" s="77"/>
      <c r="QR16" s="77"/>
      <c r="QS16" s="77"/>
      <c r="QT16" s="77"/>
      <c r="QU16" s="77"/>
      <c r="QV16" s="77"/>
      <c r="QW16" s="77"/>
      <c r="QX16" s="77"/>
      <c r="QY16" s="77"/>
      <c r="QZ16" s="77"/>
      <c r="RA16" s="77"/>
      <c r="RB16" s="77"/>
      <c r="RC16" s="77"/>
      <c r="RD16" s="77"/>
      <c r="RE16" s="77"/>
      <c r="RF16" s="77"/>
      <c r="RG16" s="77"/>
      <c r="RH16" s="77"/>
      <c r="RI16" s="77"/>
      <c r="RJ16" s="77"/>
      <c r="RK16" s="77"/>
      <c r="RL16" s="77"/>
      <c r="RM16" s="77"/>
      <c r="RN16" s="77"/>
      <c r="RO16" s="77"/>
      <c r="RP16" s="77"/>
      <c r="RQ16" s="77"/>
      <c r="RR16" s="77"/>
      <c r="RS16" s="77"/>
      <c r="RT16" s="77"/>
      <c r="RU16" s="77"/>
      <c r="RV16" s="77"/>
      <c r="RW16" s="77"/>
      <c r="RX16" s="77"/>
      <c r="RY16" s="77"/>
      <c r="RZ16" s="77"/>
      <c r="SA16" s="77"/>
      <c r="SB16" s="77"/>
      <c r="SC16" s="77"/>
      <c r="SD16" s="77"/>
      <c r="SE16" s="77"/>
      <c r="SF16" s="77"/>
      <c r="SG16" s="77"/>
      <c r="SH16" s="77"/>
      <c r="SI16" s="77"/>
      <c r="SJ16" s="77"/>
      <c r="SK16" s="77"/>
      <c r="SL16" s="77"/>
      <c r="SM16" s="77"/>
      <c r="SN16" s="77"/>
      <c r="SO16" s="77"/>
      <c r="SP16" s="77"/>
      <c r="SQ16" s="77"/>
      <c r="SR16" s="77"/>
      <c r="SS16" s="77"/>
      <c r="ST16" s="77"/>
      <c r="SU16" s="77"/>
      <c r="SV16" s="77"/>
      <c r="SW16" s="77"/>
      <c r="SX16" s="77"/>
      <c r="SY16" s="77"/>
      <c r="SZ16" s="77"/>
      <c r="TA16" s="77"/>
      <c r="TB16" s="77"/>
      <c r="TC16" s="77"/>
      <c r="TD16" s="77"/>
      <c r="TE16" s="77"/>
      <c r="TF16" s="77"/>
      <c r="TG16" s="77"/>
      <c r="TH16" s="77"/>
      <c r="TI16" s="77"/>
      <c r="TJ16" s="77"/>
      <c r="TK16" s="77"/>
      <c r="TL16" s="77"/>
      <c r="TM16" s="77"/>
      <c r="TN16" s="77"/>
      <c r="TO16" s="77"/>
      <c r="TP16" s="77"/>
      <c r="TQ16" s="77"/>
      <c r="TR16" s="77"/>
      <c r="TS16" s="77"/>
      <c r="TT16" s="77"/>
      <c r="TU16" s="77"/>
      <c r="TV16" s="77"/>
      <c r="TW16" s="77"/>
      <c r="TX16" s="77"/>
      <c r="TY16" s="77"/>
      <c r="TZ16" s="77"/>
      <c r="UA16" s="77"/>
      <c r="UB16" s="77"/>
      <c r="UC16" s="77"/>
      <c r="UD16" s="77"/>
      <c r="UE16" s="77"/>
      <c r="UF16" s="77"/>
      <c r="UG16" s="77"/>
      <c r="UH16" s="77"/>
      <c r="UI16" s="77"/>
      <c r="UJ16" s="77"/>
      <c r="UK16" s="77"/>
      <c r="UL16" s="77"/>
      <c r="UM16" s="77"/>
      <c r="UN16" s="77"/>
      <c r="UO16" s="77"/>
      <c r="UP16" s="77"/>
      <c r="UQ16" s="77"/>
      <c r="UR16" s="77"/>
      <c r="US16" s="77"/>
      <c r="UT16" s="77"/>
      <c r="UU16" s="77"/>
      <c r="UV16" s="77"/>
      <c r="UW16" s="77"/>
      <c r="UX16" s="77"/>
      <c r="UY16" s="77"/>
      <c r="UZ16" s="77"/>
      <c r="VA16" s="77"/>
      <c r="VB16" s="77"/>
      <c r="VC16" s="77"/>
      <c r="VD16" s="77"/>
      <c r="VE16" s="77"/>
      <c r="VF16" s="77"/>
      <c r="VG16" s="77"/>
      <c r="VH16" s="77"/>
      <c r="VI16" s="77"/>
      <c r="VJ16" s="77"/>
      <c r="VK16" s="77"/>
      <c r="VL16" s="77"/>
      <c r="VM16" s="77"/>
      <c r="VN16" s="77"/>
      <c r="VO16" s="77"/>
      <c r="VP16" s="77"/>
      <c r="VQ16" s="77"/>
      <c r="VR16" s="77"/>
      <c r="VS16" s="77"/>
      <c r="VT16" s="77"/>
      <c r="VU16" s="77"/>
      <c r="VV16" s="77"/>
      <c r="VW16" s="77"/>
      <c r="VX16" s="77"/>
      <c r="VY16" s="77"/>
      <c r="VZ16" s="77"/>
      <c r="WA16" s="77"/>
      <c r="WB16" s="77"/>
      <c r="WC16" s="77"/>
      <c r="WD16" s="77"/>
      <c r="WE16" s="77"/>
      <c r="WF16" s="77"/>
      <c r="WG16" s="77"/>
      <c r="WH16" s="77"/>
      <c r="WI16" s="77"/>
      <c r="WJ16" s="77"/>
      <c r="WK16" s="77"/>
      <c r="WL16" s="77"/>
      <c r="WM16" s="77"/>
      <c r="WN16" s="77"/>
      <c r="WO16" s="77"/>
      <c r="WP16" s="77"/>
      <c r="WQ16" s="77"/>
      <c r="WR16" s="77"/>
      <c r="WS16" s="77"/>
      <c r="WT16" s="77"/>
      <c r="WU16" s="77"/>
      <c r="WV16" s="77"/>
      <c r="WW16" s="77"/>
      <c r="WX16" s="77"/>
      <c r="WY16" s="77"/>
      <c r="WZ16" s="77"/>
      <c r="XA16" s="77"/>
      <c r="XB16" s="77"/>
      <c r="XC16" s="77"/>
      <c r="XD16" s="77"/>
      <c r="XE16" s="77"/>
      <c r="XF16" s="77"/>
      <c r="XG16" s="77"/>
      <c r="XH16" s="77"/>
      <c r="XI16" s="77"/>
      <c r="XJ16" s="77"/>
      <c r="XK16" s="77"/>
      <c r="XL16" s="77"/>
      <c r="XM16" s="77"/>
      <c r="XN16" s="77"/>
      <c r="XO16" s="77"/>
      <c r="XP16" s="77"/>
      <c r="XQ16" s="77"/>
      <c r="XR16" s="77"/>
      <c r="XS16" s="77"/>
      <c r="XT16" s="77"/>
      <c r="XU16" s="77"/>
      <c r="XV16" s="77"/>
      <c r="XW16" s="77"/>
      <c r="XX16" s="77"/>
      <c r="XY16" s="77"/>
      <c r="XZ16" s="77"/>
      <c r="YA16" s="77"/>
      <c r="YB16" s="77"/>
      <c r="YC16" s="77"/>
      <c r="YD16" s="77"/>
      <c r="YE16" s="77"/>
      <c r="YF16" s="77"/>
      <c r="YG16" s="77"/>
      <c r="YH16" s="77"/>
      <c r="YI16" s="77"/>
      <c r="YJ16" s="77"/>
      <c r="YK16" s="77"/>
      <c r="YL16" s="77"/>
      <c r="YM16" s="77"/>
      <c r="YN16" s="77"/>
      <c r="YO16" s="77"/>
      <c r="YP16" s="77"/>
      <c r="YQ16" s="77"/>
      <c r="YR16" s="77"/>
      <c r="YS16" s="77"/>
      <c r="YT16" s="77"/>
      <c r="YU16" s="77"/>
      <c r="YV16" s="77"/>
      <c r="YW16" s="77"/>
      <c r="YX16" s="77"/>
      <c r="YY16" s="77"/>
      <c r="YZ16" s="77"/>
      <c r="ZA16" s="77"/>
      <c r="ZB16" s="77"/>
      <c r="ZC16" s="77"/>
      <c r="ZD16" s="77"/>
      <c r="ZE16" s="77"/>
      <c r="ZF16" s="77"/>
      <c r="ZG16" s="77"/>
      <c r="ZH16" s="77"/>
      <c r="ZI16" s="77"/>
      <c r="ZJ16" s="77"/>
      <c r="ZK16" s="77"/>
      <c r="ZL16" s="77"/>
      <c r="ZM16" s="77"/>
      <c r="ZN16" s="77"/>
      <c r="ZO16" s="77"/>
      <c r="ZP16" s="77"/>
      <c r="ZQ16" s="77"/>
      <c r="ZR16" s="77"/>
      <c r="ZS16" s="77"/>
      <c r="ZT16" s="77"/>
      <c r="ZU16" s="77"/>
      <c r="ZV16" s="77"/>
      <c r="ZW16" s="77"/>
      <c r="ZX16" s="77"/>
      <c r="ZY16" s="77"/>
      <c r="ZZ16" s="77"/>
      <c r="AAA16" s="77"/>
      <c r="AAB16" s="77"/>
      <c r="AAC16" s="77"/>
      <c r="AAD16" s="77"/>
      <c r="AAE16" s="77"/>
      <c r="AAF16" s="77"/>
      <c r="AAG16" s="77"/>
      <c r="AAH16" s="77"/>
      <c r="AAI16" s="77"/>
      <c r="AAJ16" s="77"/>
      <c r="AAK16" s="77"/>
      <c r="AAL16" s="77"/>
      <c r="AAM16" s="77"/>
      <c r="AAN16" s="77"/>
      <c r="AAO16" s="77"/>
      <c r="AAP16" s="77"/>
      <c r="AAQ16" s="77"/>
      <c r="AAR16" s="77"/>
      <c r="AAS16" s="77"/>
      <c r="AAT16" s="77"/>
      <c r="AAU16" s="77"/>
      <c r="AAV16" s="77"/>
      <c r="AAW16" s="77"/>
      <c r="AAX16" s="77"/>
      <c r="AAY16" s="77"/>
      <c r="AAZ16" s="77"/>
      <c r="ABA16" s="77"/>
      <c r="ABB16" s="77"/>
      <c r="ABC16" s="77"/>
      <c r="ABD16" s="77"/>
      <c r="ABE16" s="77"/>
      <c r="ABF16" s="77"/>
      <c r="ABG16" s="77"/>
      <c r="ABH16" s="77"/>
      <c r="ABI16" s="77"/>
      <c r="ABJ16" s="77"/>
      <c r="ABK16" s="77"/>
      <c r="ABL16" s="77"/>
      <c r="ABM16" s="77"/>
      <c r="ABN16" s="77"/>
      <c r="ABO16" s="77"/>
      <c r="ABP16" s="77"/>
      <c r="ABQ16" s="77"/>
      <c r="ABR16" s="77"/>
      <c r="ABS16" s="77"/>
      <c r="ABT16" s="77"/>
      <c r="ABU16" s="77"/>
      <c r="ABV16" s="77"/>
      <c r="ABW16" s="77"/>
      <c r="ABX16" s="77"/>
      <c r="ABY16" s="77"/>
      <c r="ABZ16" s="77"/>
      <c r="ACA16" s="77"/>
      <c r="ACB16" s="77"/>
      <c r="ACC16" s="77"/>
      <c r="ACD16" s="77"/>
      <c r="ACE16" s="77"/>
      <c r="ACF16" s="77"/>
      <c r="ACG16" s="77"/>
      <c r="ACH16" s="77"/>
      <c r="ACI16" s="77"/>
      <c r="ACJ16" s="77"/>
      <c r="ACK16" s="77"/>
      <c r="ACL16" s="77"/>
      <c r="ACM16" s="77"/>
      <c r="ACN16" s="77"/>
      <c r="ACO16" s="77"/>
      <c r="ACP16" s="77"/>
      <c r="ACQ16" s="77"/>
      <c r="ACR16" s="77"/>
      <c r="ACS16" s="77"/>
      <c r="ACT16" s="77"/>
      <c r="ACU16" s="77"/>
      <c r="ACV16" s="77"/>
      <c r="ACW16" s="77"/>
      <c r="ACX16" s="77"/>
      <c r="ACY16" s="77"/>
      <c r="ACZ16" s="77"/>
      <c r="ADA16" s="77"/>
      <c r="ADB16" s="77"/>
      <c r="ADC16" s="77"/>
      <c r="ADD16" s="77"/>
      <c r="ADE16" s="77"/>
      <c r="ADF16" s="77"/>
      <c r="ADG16" s="77"/>
      <c r="ADH16" s="77"/>
      <c r="ADI16" s="77"/>
      <c r="ADJ16" s="77"/>
      <c r="ADK16" s="77"/>
      <c r="ADL16" s="77"/>
      <c r="ADM16" s="77"/>
      <c r="ADN16" s="77"/>
      <c r="ADO16" s="77"/>
      <c r="ADP16" s="77"/>
      <c r="ADQ16" s="77"/>
      <c r="ADR16" s="77"/>
      <c r="ADS16" s="77"/>
      <c r="ADT16" s="77"/>
      <c r="ADU16" s="77"/>
      <c r="ADV16" s="77"/>
      <c r="ADW16" s="77"/>
      <c r="ADX16" s="77"/>
      <c r="ADY16" s="77"/>
      <c r="ADZ16" s="77"/>
      <c r="AEA16" s="77"/>
      <c r="AEB16" s="77"/>
      <c r="AEC16" s="77"/>
      <c r="AED16" s="77"/>
      <c r="AEE16" s="77"/>
      <c r="AEF16" s="77"/>
      <c r="AEG16" s="77"/>
      <c r="AEH16" s="77"/>
      <c r="AEI16" s="77"/>
      <c r="AEJ16" s="77"/>
      <c r="AEK16" s="77"/>
      <c r="AEL16" s="77"/>
      <c r="AEM16" s="77"/>
      <c r="AEN16" s="77"/>
      <c r="AEO16" s="77"/>
      <c r="AEP16" s="77"/>
      <c r="AEQ16" s="77"/>
      <c r="AER16" s="77"/>
      <c r="AES16" s="77"/>
      <c r="AET16" s="77"/>
      <c r="AEU16" s="77"/>
      <c r="AEV16" s="77"/>
      <c r="AEW16" s="77"/>
      <c r="AEX16" s="77"/>
      <c r="AEY16" s="77"/>
      <c r="AEZ16" s="77"/>
      <c r="AFA16" s="77"/>
      <c r="AFB16" s="77"/>
      <c r="AFC16" s="77"/>
      <c r="AFD16" s="77"/>
      <c r="AFE16" s="77"/>
      <c r="AFF16" s="77"/>
      <c r="AFG16" s="77"/>
      <c r="AFH16" s="77"/>
      <c r="AFI16" s="77"/>
      <c r="AFJ16" s="77"/>
      <c r="AFK16" s="77"/>
      <c r="AFL16" s="77"/>
      <c r="AFM16" s="77"/>
      <c r="AFN16" s="77"/>
      <c r="AFO16" s="77"/>
      <c r="AFP16" s="77"/>
      <c r="AFQ16" s="77"/>
      <c r="AFR16" s="77"/>
      <c r="AFS16" s="77"/>
      <c r="AFT16" s="77"/>
      <c r="AFU16" s="77"/>
      <c r="AFV16" s="77"/>
      <c r="AFW16" s="77"/>
      <c r="AFX16" s="77"/>
      <c r="AFY16" s="77"/>
      <c r="AFZ16" s="77"/>
      <c r="AGA16" s="77"/>
      <c r="AGB16" s="77"/>
      <c r="AGC16" s="77"/>
      <c r="AGD16" s="77"/>
      <c r="AGE16" s="77"/>
      <c r="AGF16" s="77"/>
      <c r="AGG16" s="77"/>
      <c r="AGH16" s="77"/>
      <c r="AGI16" s="77"/>
      <c r="AGJ16" s="77"/>
      <c r="AGK16" s="77"/>
      <c r="AGL16" s="77"/>
      <c r="AGM16" s="77"/>
      <c r="AGN16" s="77"/>
      <c r="AGO16" s="77"/>
      <c r="AGP16" s="77"/>
      <c r="AGQ16" s="77"/>
      <c r="AGR16" s="77"/>
      <c r="AGS16" s="77"/>
      <c r="AGT16" s="77"/>
      <c r="AGU16" s="77"/>
      <c r="AGV16" s="77"/>
      <c r="AGW16" s="77"/>
      <c r="AGX16" s="77"/>
      <c r="AGY16" s="77"/>
      <c r="AGZ16" s="77"/>
      <c r="AHA16" s="77"/>
      <c r="AHB16" s="77"/>
      <c r="AHC16" s="77"/>
      <c r="AHD16" s="77"/>
      <c r="AHE16" s="77"/>
      <c r="AHF16" s="77"/>
      <c r="AHG16" s="77"/>
      <c r="AHH16" s="77"/>
      <c r="AHI16" s="77"/>
      <c r="AHJ16" s="77"/>
      <c r="AHK16" s="77"/>
      <c r="AHL16" s="77"/>
      <c r="AHM16" s="77"/>
      <c r="AHN16" s="77"/>
      <c r="AHO16" s="77"/>
      <c r="AHP16" s="77"/>
      <c r="AHQ16" s="77"/>
      <c r="AHR16" s="77"/>
      <c r="AHS16" s="77"/>
      <c r="AHT16" s="77"/>
      <c r="AHU16" s="77"/>
      <c r="AHV16" s="77"/>
      <c r="AHW16" s="77"/>
      <c r="AHX16" s="77"/>
      <c r="AHY16" s="77"/>
      <c r="AHZ16" s="77"/>
      <c r="AIA16" s="77"/>
      <c r="AIB16" s="77"/>
      <c r="AIC16" s="77"/>
      <c r="AID16" s="77"/>
      <c r="AIE16" s="77"/>
      <c r="AIF16" s="77"/>
      <c r="AIG16" s="77"/>
      <c r="AIH16" s="77"/>
      <c r="AII16" s="77"/>
      <c r="AIJ16" s="77"/>
      <c r="AIK16" s="77"/>
      <c r="AIL16" s="77"/>
      <c r="AIM16" s="77"/>
      <c r="AIN16" s="77"/>
      <c r="AIO16" s="77"/>
      <c r="AIP16" s="77"/>
      <c r="AIQ16" s="77"/>
      <c r="AIR16" s="77"/>
      <c r="AIS16" s="77"/>
      <c r="AIT16" s="77"/>
      <c r="AIU16" s="77"/>
      <c r="AIV16" s="77"/>
      <c r="AIW16" s="77"/>
      <c r="AIX16" s="77"/>
      <c r="AIY16" s="77"/>
      <c r="AIZ16" s="77"/>
      <c r="AJA16" s="77"/>
      <c r="AJB16" s="77"/>
      <c r="AJC16" s="77"/>
      <c r="AJD16" s="77"/>
      <c r="AJE16" s="77"/>
      <c r="AJF16" s="77"/>
      <c r="AJG16" s="77"/>
      <c r="AJH16" s="77"/>
      <c r="AJI16" s="77"/>
      <c r="AJJ16" s="77"/>
      <c r="AJK16" s="77"/>
      <c r="AJL16" s="77"/>
      <c r="AJM16" s="77"/>
      <c r="AJN16" s="77"/>
      <c r="AJO16" s="77"/>
      <c r="AJP16" s="77"/>
      <c r="AJQ16" s="77"/>
      <c r="AJR16" s="77"/>
      <c r="AJS16" s="77"/>
      <c r="AJT16" s="77"/>
      <c r="AJU16" s="77"/>
      <c r="AJV16" s="77"/>
      <c r="AJW16" s="77"/>
      <c r="AJX16" s="77"/>
      <c r="AJY16" s="77"/>
      <c r="AJZ16" s="77"/>
      <c r="AKA16" s="77"/>
      <c r="AKB16" s="77"/>
      <c r="AKC16" s="77"/>
      <c r="AKD16" s="77"/>
      <c r="AKE16" s="77"/>
      <c r="AKF16" s="77"/>
      <c r="AKG16" s="77"/>
      <c r="AKH16" s="77"/>
      <c r="AKI16" s="77"/>
      <c r="AKJ16" s="77"/>
      <c r="AKK16" s="77"/>
      <c r="AKL16" s="77"/>
      <c r="AKM16" s="77"/>
      <c r="AKN16" s="77"/>
      <c r="AKO16" s="77"/>
      <c r="AKP16" s="77"/>
      <c r="AKQ16" s="77"/>
      <c r="AKR16" s="77"/>
      <c r="AKS16" s="77"/>
      <c r="AKT16" s="77"/>
      <c r="AKU16" s="77"/>
      <c r="AKV16" s="77"/>
      <c r="AKW16" s="77"/>
      <c r="AKX16" s="77"/>
      <c r="AKY16" s="77"/>
      <c r="AKZ16" s="77"/>
      <c r="ALA16" s="77"/>
      <c r="ALB16" s="77"/>
      <c r="ALC16" s="77"/>
      <c r="ALD16" s="77"/>
      <c r="ALE16" s="77"/>
      <c r="ALF16" s="77"/>
      <c r="ALG16" s="77"/>
      <c r="ALH16" s="77"/>
      <c r="ALI16" s="77"/>
      <c r="ALJ16" s="77"/>
      <c r="ALK16" s="77"/>
      <c r="ALL16" s="77"/>
      <c r="ALM16" s="77"/>
      <c r="ALN16" s="77"/>
    </row>
    <row r="17" spans="1:1002" s="82" customFormat="1" ht="21.95" customHeight="1" thickBot="1">
      <c r="A17" s="415"/>
      <c r="B17" s="252">
        <v>3</v>
      </c>
      <c r="C17" s="253" t="s">
        <v>430</v>
      </c>
      <c r="D17" s="254" t="s">
        <v>446</v>
      </c>
      <c r="E17" s="255" t="s">
        <v>447</v>
      </c>
      <c r="F17" s="255"/>
      <c r="G17" s="255"/>
      <c r="H17" s="255"/>
      <c r="I17" s="255"/>
      <c r="J17" s="256">
        <v>11</v>
      </c>
      <c r="K17" s="257" t="s">
        <v>28</v>
      </c>
      <c r="L17" s="257"/>
      <c r="M17" s="257"/>
      <c r="N17" s="256">
        <v>15</v>
      </c>
      <c r="O17" s="257" t="s">
        <v>171</v>
      </c>
      <c r="P17" s="258"/>
      <c r="Q17" s="258"/>
      <c r="R17" s="258"/>
      <c r="S17" s="259"/>
      <c r="T17" s="260">
        <v>9</v>
      </c>
      <c r="U17" s="257" t="s">
        <v>32</v>
      </c>
      <c r="V17" s="258"/>
      <c r="W17" s="258"/>
      <c r="X17" s="258"/>
      <c r="Y17" s="259"/>
      <c r="Z17" s="254">
        <v>10</v>
      </c>
      <c r="AA17" s="261" t="s">
        <v>453</v>
      </c>
      <c r="AB17" s="262"/>
      <c r="AC17" s="430"/>
      <c r="AD17" s="431">
        <v>21</v>
      </c>
      <c r="AE17" s="432" t="s">
        <v>506</v>
      </c>
      <c r="AF17" s="433">
        <v>8</v>
      </c>
      <c r="AG17" s="434" t="s">
        <v>257</v>
      </c>
      <c r="AH17" s="435">
        <v>13</v>
      </c>
      <c r="AI17" s="268" t="s">
        <v>41</v>
      </c>
      <c r="AJ17" s="256">
        <v>12</v>
      </c>
      <c r="AK17" s="257" t="s">
        <v>63</v>
      </c>
      <c r="AL17" s="258"/>
      <c r="AM17" s="258"/>
      <c r="AN17" s="258"/>
      <c r="AO17" s="259"/>
      <c r="AP17" s="256">
        <v>1</v>
      </c>
      <c r="AQ17" s="254" t="s">
        <v>594</v>
      </c>
      <c r="AR17" s="270" t="s">
        <v>155</v>
      </c>
      <c r="AS17" s="270" t="s">
        <v>595</v>
      </c>
      <c r="AT17" s="256">
        <v>18</v>
      </c>
      <c r="AU17" s="254" t="s">
        <v>562</v>
      </c>
      <c r="AV17" s="270">
        <v>20</v>
      </c>
      <c r="AW17" s="270" t="s">
        <v>606</v>
      </c>
      <c r="AX17" s="256">
        <v>7</v>
      </c>
      <c r="AY17" s="257" t="s">
        <v>41</v>
      </c>
      <c r="AZ17" s="258"/>
      <c r="BA17" s="259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  <c r="IR17" s="77"/>
      <c r="IS17" s="77"/>
      <c r="IT17" s="77"/>
      <c r="IU17" s="77"/>
      <c r="IV17" s="77"/>
      <c r="IW17" s="77"/>
      <c r="IX17" s="77"/>
      <c r="IY17" s="77"/>
      <c r="IZ17" s="77"/>
      <c r="JA17" s="77"/>
      <c r="JB17" s="77"/>
      <c r="JC17" s="77"/>
      <c r="JD17" s="77"/>
      <c r="JE17" s="77"/>
      <c r="JF17" s="77"/>
      <c r="JG17" s="77"/>
      <c r="JH17" s="77"/>
      <c r="JI17" s="77"/>
      <c r="JJ17" s="77"/>
      <c r="JK17" s="77"/>
      <c r="JL17" s="77"/>
      <c r="JM17" s="77"/>
      <c r="JN17" s="77"/>
      <c r="JO17" s="77"/>
      <c r="JP17" s="77"/>
      <c r="JQ17" s="77"/>
      <c r="JR17" s="77"/>
      <c r="JS17" s="77"/>
      <c r="JT17" s="77"/>
      <c r="JU17" s="77"/>
      <c r="JV17" s="77"/>
      <c r="JW17" s="77"/>
      <c r="JX17" s="77"/>
      <c r="JY17" s="77"/>
      <c r="JZ17" s="77"/>
      <c r="KA17" s="77"/>
      <c r="KB17" s="77"/>
      <c r="KC17" s="77"/>
      <c r="KD17" s="77"/>
      <c r="KE17" s="77"/>
      <c r="KF17" s="77"/>
      <c r="KG17" s="77"/>
      <c r="KH17" s="77"/>
      <c r="KI17" s="77"/>
      <c r="KJ17" s="77"/>
      <c r="KK17" s="77"/>
      <c r="KL17" s="77"/>
      <c r="KM17" s="77"/>
      <c r="KN17" s="77"/>
      <c r="KO17" s="77"/>
      <c r="KP17" s="77"/>
      <c r="KQ17" s="77"/>
      <c r="KR17" s="77"/>
      <c r="KS17" s="77"/>
      <c r="KT17" s="77"/>
      <c r="KU17" s="77"/>
      <c r="KV17" s="77"/>
      <c r="KW17" s="77"/>
      <c r="KX17" s="77"/>
      <c r="KY17" s="77"/>
      <c r="KZ17" s="77"/>
      <c r="LA17" s="77"/>
      <c r="LB17" s="77"/>
      <c r="LC17" s="77"/>
      <c r="LD17" s="77"/>
      <c r="LE17" s="77"/>
      <c r="LF17" s="77"/>
      <c r="LG17" s="77"/>
      <c r="LH17" s="77"/>
      <c r="LI17" s="77"/>
      <c r="LJ17" s="77"/>
      <c r="LK17" s="77"/>
      <c r="LL17" s="77"/>
      <c r="LM17" s="77"/>
      <c r="LN17" s="77"/>
      <c r="LO17" s="77"/>
      <c r="LP17" s="77"/>
      <c r="LQ17" s="77"/>
      <c r="LR17" s="77"/>
      <c r="LS17" s="77"/>
      <c r="LT17" s="77"/>
      <c r="LU17" s="77"/>
      <c r="LV17" s="77"/>
      <c r="LW17" s="77"/>
      <c r="LX17" s="77"/>
      <c r="LY17" s="77"/>
      <c r="LZ17" s="77"/>
      <c r="MA17" s="77"/>
      <c r="MB17" s="77"/>
      <c r="MC17" s="77"/>
      <c r="MD17" s="77"/>
      <c r="ME17" s="77"/>
      <c r="MF17" s="77"/>
      <c r="MG17" s="77"/>
      <c r="MH17" s="77"/>
      <c r="MI17" s="77"/>
      <c r="MJ17" s="77"/>
      <c r="MK17" s="77"/>
      <c r="ML17" s="77"/>
      <c r="MM17" s="77"/>
      <c r="MN17" s="77"/>
      <c r="MO17" s="77"/>
      <c r="MP17" s="77"/>
      <c r="MQ17" s="77"/>
      <c r="MR17" s="77"/>
      <c r="MS17" s="77"/>
      <c r="MT17" s="77"/>
      <c r="MU17" s="77"/>
      <c r="MV17" s="77"/>
      <c r="MW17" s="77"/>
      <c r="MX17" s="77"/>
      <c r="MY17" s="77"/>
      <c r="MZ17" s="77"/>
      <c r="NA17" s="77"/>
      <c r="NB17" s="77"/>
      <c r="NC17" s="77"/>
      <c r="ND17" s="77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7"/>
      <c r="NS17" s="77"/>
      <c r="NT17" s="77"/>
      <c r="NU17" s="77"/>
      <c r="NV17" s="77"/>
      <c r="NW17" s="77"/>
      <c r="NX17" s="77"/>
      <c r="NY17" s="77"/>
      <c r="NZ17" s="77"/>
      <c r="OA17" s="77"/>
      <c r="OB17" s="77"/>
      <c r="OC17" s="77"/>
      <c r="OD17" s="77"/>
      <c r="OE17" s="77"/>
      <c r="OF17" s="77"/>
      <c r="OG17" s="77"/>
      <c r="OH17" s="77"/>
      <c r="OI17" s="77"/>
      <c r="OJ17" s="77"/>
      <c r="OK17" s="77"/>
      <c r="OL17" s="77"/>
      <c r="OM17" s="77"/>
      <c r="ON17" s="77"/>
      <c r="OO17" s="77"/>
      <c r="OP17" s="77"/>
      <c r="OQ17" s="77"/>
      <c r="OR17" s="77"/>
      <c r="OS17" s="77"/>
      <c r="OT17" s="77"/>
      <c r="OU17" s="77"/>
      <c r="OV17" s="77"/>
      <c r="OW17" s="77"/>
      <c r="OX17" s="77"/>
      <c r="OY17" s="77"/>
      <c r="OZ17" s="77"/>
      <c r="PA17" s="77"/>
      <c r="PB17" s="77"/>
      <c r="PC17" s="77"/>
      <c r="PD17" s="77"/>
      <c r="PE17" s="77"/>
      <c r="PF17" s="77"/>
      <c r="PG17" s="77"/>
      <c r="PH17" s="77"/>
      <c r="PI17" s="77"/>
      <c r="PJ17" s="77"/>
      <c r="PK17" s="77"/>
      <c r="PL17" s="77"/>
      <c r="PM17" s="77"/>
      <c r="PN17" s="77"/>
      <c r="PO17" s="77"/>
      <c r="PP17" s="77"/>
      <c r="PQ17" s="77"/>
      <c r="PR17" s="77"/>
      <c r="PS17" s="77"/>
      <c r="PT17" s="77"/>
      <c r="PU17" s="77"/>
      <c r="PV17" s="77"/>
      <c r="PW17" s="77"/>
      <c r="PX17" s="77"/>
      <c r="PY17" s="77"/>
      <c r="PZ17" s="77"/>
      <c r="QA17" s="77"/>
      <c r="QB17" s="77"/>
      <c r="QC17" s="77"/>
      <c r="QD17" s="77"/>
      <c r="QE17" s="77"/>
      <c r="QF17" s="77"/>
      <c r="QG17" s="77"/>
      <c r="QH17" s="77"/>
      <c r="QI17" s="77"/>
      <c r="QJ17" s="77"/>
      <c r="QK17" s="77"/>
      <c r="QL17" s="77"/>
      <c r="QM17" s="77"/>
      <c r="QN17" s="77"/>
      <c r="QO17" s="77"/>
      <c r="QP17" s="77"/>
      <c r="QQ17" s="77"/>
      <c r="QR17" s="77"/>
      <c r="QS17" s="77"/>
      <c r="QT17" s="77"/>
      <c r="QU17" s="77"/>
      <c r="QV17" s="77"/>
      <c r="QW17" s="77"/>
      <c r="QX17" s="77"/>
      <c r="QY17" s="77"/>
      <c r="QZ17" s="77"/>
      <c r="RA17" s="77"/>
      <c r="RB17" s="77"/>
      <c r="RC17" s="77"/>
      <c r="RD17" s="77"/>
      <c r="RE17" s="77"/>
      <c r="RF17" s="77"/>
      <c r="RG17" s="77"/>
      <c r="RH17" s="77"/>
      <c r="RI17" s="77"/>
      <c r="RJ17" s="77"/>
      <c r="RK17" s="77"/>
      <c r="RL17" s="77"/>
      <c r="RM17" s="77"/>
      <c r="RN17" s="77"/>
      <c r="RO17" s="77"/>
      <c r="RP17" s="77"/>
      <c r="RQ17" s="77"/>
      <c r="RR17" s="77"/>
      <c r="RS17" s="77"/>
      <c r="RT17" s="77"/>
      <c r="RU17" s="77"/>
      <c r="RV17" s="77"/>
      <c r="RW17" s="77"/>
      <c r="RX17" s="77"/>
      <c r="RY17" s="77"/>
      <c r="RZ17" s="77"/>
      <c r="SA17" s="77"/>
      <c r="SB17" s="77"/>
      <c r="SC17" s="77"/>
      <c r="SD17" s="77"/>
      <c r="SE17" s="77"/>
      <c r="SF17" s="77"/>
      <c r="SG17" s="77"/>
      <c r="SH17" s="77"/>
      <c r="SI17" s="77"/>
      <c r="SJ17" s="77"/>
      <c r="SK17" s="77"/>
      <c r="SL17" s="77"/>
      <c r="SM17" s="77"/>
      <c r="SN17" s="77"/>
      <c r="SO17" s="77"/>
      <c r="SP17" s="77"/>
      <c r="SQ17" s="77"/>
      <c r="SR17" s="77"/>
      <c r="SS17" s="77"/>
      <c r="ST17" s="77"/>
      <c r="SU17" s="77"/>
      <c r="SV17" s="77"/>
      <c r="SW17" s="77"/>
      <c r="SX17" s="77"/>
      <c r="SY17" s="77"/>
      <c r="SZ17" s="77"/>
      <c r="TA17" s="77"/>
      <c r="TB17" s="77"/>
      <c r="TC17" s="77"/>
      <c r="TD17" s="77"/>
      <c r="TE17" s="77"/>
      <c r="TF17" s="77"/>
      <c r="TG17" s="77"/>
      <c r="TH17" s="77"/>
      <c r="TI17" s="77"/>
      <c r="TJ17" s="77"/>
      <c r="TK17" s="77"/>
      <c r="TL17" s="77"/>
      <c r="TM17" s="77"/>
      <c r="TN17" s="77"/>
      <c r="TO17" s="77"/>
      <c r="TP17" s="77"/>
      <c r="TQ17" s="77"/>
      <c r="TR17" s="77"/>
      <c r="TS17" s="77"/>
      <c r="TT17" s="77"/>
      <c r="TU17" s="77"/>
      <c r="TV17" s="77"/>
      <c r="TW17" s="77"/>
      <c r="TX17" s="77"/>
      <c r="TY17" s="77"/>
      <c r="TZ17" s="77"/>
      <c r="UA17" s="77"/>
      <c r="UB17" s="77"/>
      <c r="UC17" s="77"/>
      <c r="UD17" s="77"/>
      <c r="UE17" s="77"/>
      <c r="UF17" s="77"/>
      <c r="UG17" s="77"/>
      <c r="UH17" s="77"/>
      <c r="UI17" s="77"/>
      <c r="UJ17" s="77"/>
      <c r="UK17" s="77"/>
      <c r="UL17" s="77"/>
      <c r="UM17" s="77"/>
      <c r="UN17" s="77"/>
      <c r="UO17" s="77"/>
      <c r="UP17" s="77"/>
      <c r="UQ17" s="77"/>
      <c r="UR17" s="77"/>
      <c r="US17" s="77"/>
      <c r="UT17" s="77"/>
      <c r="UU17" s="77"/>
      <c r="UV17" s="77"/>
      <c r="UW17" s="77"/>
      <c r="UX17" s="77"/>
      <c r="UY17" s="77"/>
      <c r="UZ17" s="77"/>
      <c r="VA17" s="77"/>
      <c r="VB17" s="77"/>
      <c r="VC17" s="77"/>
      <c r="VD17" s="77"/>
      <c r="VE17" s="77"/>
      <c r="VF17" s="77"/>
      <c r="VG17" s="77"/>
      <c r="VH17" s="77"/>
      <c r="VI17" s="77"/>
      <c r="VJ17" s="77"/>
      <c r="VK17" s="77"/>
      <c r="VL17" s="77"/>
      <c r="VM17" s="77"/>
      <c r="VN17" s="77"/>
      <c r="VO17" s="77"/>
      <c r="VP17" s="77"/>
      <c r="VQ17" s="77"/>
      <c r="VR17" s="77"/>
      <c r="VS17" s="77"/>
      <c r="VT17" s="77"/>
      <c r="VU17" s="77"/>
      <c r="VV17" s="77"/>
      <c r="VW17" s="77"/>
      <c r="VX17" s="77"/>
      <c r="VY17" s="77"/>
      <c r="VZ17" s="77"/>
      <c r="WA17" s="77"/>
      <c r="WB17" s="77"/>
      <c r="WC17" s="77"/>
      <c r="WD17" s="77"/>
      <c r="WE17" s="77"/>
      <c r="WF17" s="77"/>
      <c r="WG17" s="77"/>
      <c r="WH17" s="77"/>
      <c r="WI17" s="77"/>
      <c r="WJ17" s="77"/>
      <c r="WK17" s="77"/>
      <c r="WL17" s="77"/>
      <c r="WM17" s="77"/>
      <c r="WN17" s="77"/>
      <c r="WO17" s="77"/>
      <c r="WP17" s="77"/>
      <c r="WQ17" s="77"/>
      <c r="WR17" s="77"/>
      <c r="WS17" s="77"/>
      <c r="WT17" s="77"/>
      <c r="WU17" s="77"/>
      <c r="WV17" s="77"/>
      <c r="WW17" s="77"/>
      <c r="WX17" s="77"/>
      <c r="WY17" s="77"/>
      <c r="WZ17" s="77"/>
      <c r="XA17" s="77"/>
      <c r="XB17" s="77"/>
      <c r="XC17" s="77"/>
      <c r="XD17" s="77"/>
      <c r="XE17" s="77"/>
      <c r="XF17" s="77"/>
      <c r="XG17" s="77"/>
      <c r="XH17" s="77"/>
      <c r="XI17" s="77"/>
      <c r="XJ17" s="77"/>
      <c r="XK17" s="77"/>
      <c r="XL17" s="77"/>
      <c r="XM17" s="77"/>
      <c r="XN17" s="77"/>
      <c r="XO17" s="77"/>
      <c r="XP17" s="77"/>
      <c r="XQ17" s="77"/>
      <c r="XR17" s="77"/>
      <c r="XS17" s="77"/>
      <c r="XT17" s="77"/>
      <c r="XU17" s="77"/>
      <c r="XV17" s="77"/>
      <c r="XW17" s="77"/>
      <c r="XX17" s="77"/>
      <c r="XY17" s="77"/>
      <c r="XZ17" s="77"/>
      <c r="YA17" s="77"/>
      <c r="YB17" s="77"/>
      <c r="YC17" s="77"/>
      <c r="YD17" s="77"/>
      <c r="YE17" s="77"/>
      <c r="YF17" s="77"/>
      <c r="YG17" s="77"/>
      <c r="YH17" s="77"/>
      <c r="YI17" s="77"/>
      <c r="YJ17" s="77"/>
      <c r="YK17" s="77"/>
      <c r="YL17" s="77"/>
      <c r="YM17" s="77"/>
      <c r="YN17" s="77"/>
      <c r="YO17" s="77"/>
      <c r="YP17" s="77"/>
      <c r="YQ17" s="77"/>
      <c r="YR17" s="77"/>
      <c r="YS17" s="77"/>
      <c r="YT17" s="77"/>
      <c r="YU17" s="77"/>
      <c r="YV17" s="77"/>
      <c r="YW17" s="77"/>
      <c r="YX17" s="77"/>
      <c r="YY17" s="77"/>
      <c r="YZ17" s="77"/>
      <c r="ZA17" s="77"/>
      <c r="ZB17" s="77"/>
      <c r="ZC17" s="77"/>
      <c r="ZD17" s="77"/>
      <c r="ZE17" s="77"/>
      <c r="ZF17" s="77"/>
      <c r="ZG17" s="77"/>
      <c r="ZH17" s="77"/>
      <c r="ZI17" s="77"/>
      <c r="ZJ17" s="77"/>
      <c r="ZK17" s="77"/>
      <c r="ZL17" s="77"/>
      <c r="ZM17" s="77"/>
      <c r="ZN17" s="77"/>
      <c r="ZO17" s="77"/>
      <c r="ZP17" s="77"/>
      <c r="ZQ17" s="77"/>
      <c r="ZR17" s="77"/>
      <c r="ZS17" s="77"/>
      <c r="ZT17" s="77"/>
      <c r="ZU17" s="77"/>
      <c r="ZV17" s="77"/>
      <c r="ZW17" s="77"/>
      <c r="ZX17" s="77"/>
      <c r="ZY17" s="77"/>
      <c r="ZZ17" s="77"/>
      <c r="AAA17" s="77"/>
      <c r="AAB17" s="77"/>
      <c r="AAC17" s="77"/>
      <c r="AAD17" s="77"/>
      <c r="AAE17" s="77"/>
      <c r="AAF17" s="77"/>
      <c r="AAG17" s="77"/>
      <c r="AAH17" s="77"/>
      <c r="AAI17" s="77"/>
      <c r="AAJ17" s="77"/>
      <c r="AAK17" s="77"/>
      <c r="AAL17" s="77"/>
      <c r="AAM17" s="77"/>
      <c r="AAN17" s="77"/>
      <c r="AAO17" s="77"/>
      <c r="AAP17" s="77"/>
      <c r="AAQ17" s="77"/>
      <c r="AAR17" s="77"/>
      <c r="AAS17" s="77"/>
      <c r="AAT17" s="77"/>
      <c r="AAU17" s="77"/>
      <c r="AAV17" s="77"/>
      <c r="AAW17" s="77"/>
      <c r="AAX17" s="77"/>
      <c r="AAY17" s="77"/>
      <c r="AAZ17" s="77"/>
      <c r="ABA17" s="77"/>
      <c r="ABB17" s="77"/>
      <c r="ABC17" s="77"/>
      <c r="ABD17" s="77"/>
      <c r="ABE17" s="77"/>
      <c r="ABF17" s="77"/>
      <c r="ABG17" s="77"/>
      <c r="ABH17" s="77"/>
      <c r="ABI17" s="77"/>
      <c r="ABJ17" s="77"/>
      <c r="ABK17" s="77"/>
      <c r="ABL17" s="77"/>
      <c r="ABM17" s="77"/>
      <c r="ABN17" s="77"/>
      <c r="ABO17" s="77"/>
      <c r="ABP17" s="77"/>
      <c r="ABQ17" s="77"/>
      <c r="ABR17" s="77"/>
      <c r="ABS17" s="77"/>
      <c r="ABT17" s="77"/>
      <c r="ABU17" s="77"/>
      <c r="ABV17" s="77"/>
      <c r="ABW17" s="77"/>
      <c r="ABX17" s="77"/>
      <c r="ABY17" s="77"/>
      <c r="ABZ17" s="77"/>
      <c r="ACA17" s="77"/>
      <c r="ACB17" s="77"/>
      <c r="ACC17" s="77"/>
      <c r="ACD17" s="77"/>
      <c r="ACE17" s="77"/>
      <c r="ACF17" s="77"/>
      <c r="ACG17" s="77"/>
      <c r="ACH17" s="77"/>
      <c r="ACI17" s="77"/>
      <c r="ACJ17" s="77"/>
      <c r="ACK17" s="77"/>
      <c r="ACL17" s="77"/>
      <c r="ACM17" s="77"/>
      <c r="ACN17" s="77"/>
      <c r="ACO17" s="77"/>
      <c r="ACP17" s="77"/>
      <c r="ACQ17" s="77"/>
      <c r="ACR17" s="77"/>
      <c r="ACS17" s="77"/>
      <c r="ACT17" s="77"/>
      <c r="ACU17" s="77"/>
      <c r="ACV17" s="77"/>
      <c r="ACW17" s="77"/>
      <c r="ACX17" s="77"/>
      <c r="ACY17" s="77"/>
      <c r="ACZ17" s="77"/>
      <c r="ADA17" s="77"/>
      <c r="ADB17" s="77"/>
      <c r="ADC17" s="77"/>
      <c r="ADD17" s="77"/>
      <c r="ADE17" s="77"/>
      <c r="ADF17" s="77"/>
      <c r="ADG17" s="77"/>
      <c r="ADH17" s="77"/>
      <c r="ADI17" s="77"/>
      <c r="ADJ17" s="77"/>
      <c r="ADK17" s="77"/>
      <c r="ADL17" s="77"/>
      <c r="ADM17" s="77"/>
      <c r="ADN17" s="77"/>
      <c r="ADO17" s="77"/>
      <c r="ADP17" s="77"/>
      <c r="ADQ17" s="77"/>
      <c r="ADR17" s="77"/>
      <c r="ADS17" s="77"/>
      <c r="ADT17" s="77"/>
      <c r="ADU17" s="77"/>
      <c r="ADV17" s="77"/>
      <c r="ADW17" s="77"/>
      <c r="ADX17" s="77"/>
      <c r="ADY17" s="77"/>
      <c r="ADZ17" s="77"/>
      <c r="AEA17" s="77"/>
      <c r="AEB17" s="77"/>
      <c r="AEC17" s="77"/>
      <c r="AED17" s="77"/>
      <c r="AEE17" s="77"/>
      <c r="AEF17" s="77"/>
      <c r="AEG17" s="77"/>
      <c r="AEH17" s="77"/>
      <c r="AEI17" s="77"/>
      <c r="AEJ17" s="77"/>
      <c r="AEK17" s="77"/>
      <c r="AEL17" s="77"/>
      <c r="AEM17" s="77"/>
      <c r="AEN17" s="77"/>
      <c r="AEO17" s="77"/>
      <c r="AEP17" s="77"/>
      <c r="AEQ17" s="77"/>
      <c r="AER17" s="77"/>
      <c r="AES17" s="77"/>
      <c r="AET17" s="77"/>
      <c r="AEU17" s="77"/>
      <c r="AEV17" s="77"/>
      <c r="AEW17" s="77"/>
      <c r="AEX17" s="77"/>
      <c r="AEY17" s="77"/>
      <c r="AEZ17" s="77"/>
      <c r="AFA17" s="77"/>
      <c r="AFB17" s="77"/>
      <c r="AFC17" s="77"/>
      <c r="AFD17" s="77"/>
      <c r="AFE17" s="77"/>
      <c r="AFF17" s="77"/>
      <c r="AFG17" s="77"/>
      <c r="AFH17" s="77"/>
      <c r="AFI17" s="77"/>
      <c r="AFJ17" s="77"/>
      <c r="AFK17" s="77"/>
      <c r="AFL17" s="77"/>
      <c r="AFM17" s="77"/>
      <c r="AFN17" s="77"/>
      <c r="AFO17" s="77"/>
      <c r="AFP17" s="77"/>
      <c r="AFQ17" s="77"/>
      <c r="AFR17" s="77"/>
      <c r="AFS17" s="77"/>
      <c r="AFT17" s="77"/>
      <c r="AFU17" s="77"/>
      <c r="AFV17" s="77"/>
      <c r="AFW17" s="77"/>
      <c r="AFX17" s="77"/>
      <c r="AFY17" s="77"/>
      <c r="AFZ17" s="77"/>
      <c r="AGA17" s="77"/>
      <c r="AGB17" s="77"/>
      <c r="AGC17" s="77"/>
      <c r="AGD17" s="77"/>
      <c r="AGE17" s="77"/>
      <c r="AGF17" s="77"/>
      <c r="AGG17" s="77"/>
      <c r="AGH17" s="77"/>
      <c r="AGI17" s="77"/>
      <c r="AGJ17" s="77"/>
      <c r="AGK17" s="77"/>
      <c r="AGL17" s="77"/>
      <c r="AGM17" s="77"/>
      <c r="AGN17" s="77"/>
      <c r="AGO17" s="77"/>
      <c r="AGP17" s="77"/>
      <c r="AGQ17" s="77"/>
      <c r="AGR17" s="77"/>
      <c r="AGS17" s="77"/>
      <c r="AGT17" s="77"/>
      <c r="AGU17" s="77"/>
      <c r="AGV17" s="77"/>
      <c r="AGW17" s="77"/>
      <c r="AGX17" s="77"/>
      <c r="AGY17" s="77"/>
      <c r="AGZ17" s="77"/>
      <c r="AHA17" s="77"/>
      <c r="AHB17" s="77"/>
      <c r="AHC17" s="77"/>
      <c r="AHD17" s="77"/>
      <c r="AHE17" s="77"/>
      <c r="AHF17" s="77"/>
      <c r="AHG17" s="77"/>
      <c r="AHH17" s="77"/>
      <c r="AHI17" s="77"/>
      <c r="AHJ17" s="77"/>
      <c r="AHK17" s="77"/>
      <c r="AHL17" s="77"/>
      <c r="AHM17" s="77"/>
      <c r="AHN17" s="77"/>
      <c r="AHO17" s="77"/>
      <c r="AHP17" s="77"/>
      <c r="AHQ17" s="77"/>
      <c r="AHR17" s="77"/>
      <c r="AHS17" s="77"/>
      <c r="AHT17" s="77"/>
      <c r="AHU17" s="77"/>
      <c r="AHV17" s="77"/>
      <c r="AHW17" s="77"/>
      <c r="AHX17" s="77"/>
      <c r="AHY17" s="77"/>
      <c r="AHZ17" s="77"/>
      <c r="AIA17" s="77"/>
      <c r="AIB17" s="77"/>
      <c r="AIC17" s="77"/>
      <c r="AID17" s="77"/>
      <c r="AIE17" s="77"/>
      <c r="AIF17" s="77"/>
      <c r="AIG17" s="77"/>
      <c r="AIH17" s="77"/>
      <c r="AII17" s="77"/>
      <c r="AIJ17" s="77"/>
      <c r="AIK17" s="77"/>
      <c r="AIL17" s="77"/>
      <c r="AIM17" s="77"/>
      <c r="AIN17" s="77"/>
      <c r="AIO17" s="77"/>
      <c r="AIP17" s="77"/>
      <c r="AIQ17" s="77"/>
      <c r="AIR17" s="77"/>
      <c r="AIS17" s="77"/>
      <c r="AIT17" s="77"/>
      <c r="AIU17" s="77"/>
      <c r="AIV17" s="77"/>
      <c r="AIW17" s="77"/>
      <c r="AIX17" s="77"/>
      <c r="AIY17" s="77"/>
      <c r="AIZ17" s="77"/>
      <c r="AJA17" s="77"/>
      <c r="AJB17" s="77"/>
      <c r="AJC17" s="77"/>
      <c r="AJD17" s="77"/>
      <c r="AJE17" s="77"/>
      <c r="AJF17" s="77"/>
      <c r="AJG17" s="77"/>
      <c r="AJH17" s="77"/>
      <c r="AJI17" s="77"/>
      <c r="AJJ17" s="77"/>
      <c r="AJK17" s="77"/>
      <c r="AJL17" s="77"/>
      <c r="AJM17" s="77"/>
      <c r="AJN17" s="77"/>
      <c r="AJO17" s="77"/>
      <c r="AJP17" s="77"/>
      <c r="AJQ17" s="77"/>
      <c r="AJR17" s="77"/>
      <c r="AJS17" s="77"/>
      <c r="AJT17" s="77"/>
      <c r="AJU17" s="77"/>
      <c r="AJV17" s="77"/>
      <c r="AJW17" s="77"/>
      <c r="AJX17" s="77"/>
      <c r="AJY17" s="77"/>
      <c r="AJZ17" s="77"/>
      <c r="AKA17" s="77"/>
      <c r="AKB17" s="77"/>
      <c r="AKC17" s="77"/>
      <c r="AKD17" s="77"/>
      <c r="AKE17" s="77"/>
      <c r="AKF17" s="77"/>
      <c r="AKG17" s="77"/>
      <c r="AKH17" s="77"/>
      <c r="AKI17" s="77"/>
      <c r="AKJ17" s="77"/>
      <c r="AKK17" s="77"/>
      <c r="AKL17" s="77"/>
      <c r="AKM17" s="77"/>
      <c r="AKN17" s="77"/>
      <c r="AKO17" s="77"/>
      <c r="AKP17" s="77"/>
      <c r="AKQ17" s="77"/>
      <c r="AKR17" s="77"/>
      <c r="AKS17" s="77"/>
      <c r="AKT17" s="77"/>
      <c r="AKU17" s="77"/>
      <c r="AKV17" s="77"/>
      <c r="AKW17" s="77"/>
      <c r="AKX17" s="77"/>
      <c r="AKY17" s="77"/>
      <c r="AKZ17" s="77"/>
      <c r="ALA17" s="77"/>
      <c r="ALB17" s="77"/>
      <c r="ALC17" s="77"/>
      <c r="ALD17" s="77"/>
      <c r="ALE17" s="77"/>
      <c r="ALF17" s="77"/>
      <c r="ALG17" s="77"/>
      <c r="ALH17" s="77"/>
      <c r="ALI17" s="77"/>
      <c r="ALJ17" s="77"/>
      <c r="ALK17" s="77"/>
      <c r="ALL17" s="77"/>
      <c r="ALM17" s="77"/>
      <c r="ALN17" s="77"/>
    </row>
    <row r="18" spans="1:1002" s="82" customFormat="1" ht="21.95" customHeight="1" thickBot="1">
      <c r="A18" s="415"/>
      <c r="B18" s="252">
        <v>4</v>
      </c>
      <c r="C18" s="253" t="s">
        <v>431</v>
      </c>
      <c r="D18" s="254">
        <v>13</v>
      </c>
      <c r="E18" s="264" t="s">
        <v>448</v>
      </c>
      <c r="F18" s="264"/>
      <c r="G18" s="264"/>
      <c r="H18" s="264"/>
      <c r="I18" s="264"/>
      <c r="J18" s="256" t="s">
        <v>476</v>
      </c>
      <c r="K18" s="265" t="s">
        <v>477</v>
      </c>
      <c r="L18" s="266" t="s">
        <v>155</v>
      </c>
      <c r="M18" s="267" t="s">
        <v>472</v>
      </c>
      <c r="N18" s="256">
        <v>5</v>
      </c>
      <c r="O18" s="257" t="s">
        <v>554</v>
      </c>
      <c r="P18" s="258"/>
      <c r="Q18" s="258"/>
      <c r="R18" s="258"/>
      <c r="S18" s="259"/>
      <c r="T18" s="260">
        <v>10</v>
      </c>
      <c r="U18" s="436" t="s">
        <v>264</v>
      </c>
      <c r="V18" s="272"/>
      <c r="W18" s="272"/>
      <c r="X18" s="272"/>
      <c r="Y18" s="437"/>
      <c r="Z18" s="254" t="s">
        <v>444</v>
      </c>
      <c r="AA18" s="261" t="s">
        <v>453</v>
      </c>
      <c r="AB18" s="262"/>
      <c r="AC18" s="430"/>
      <c r="AD18" s="431">
        <v>21</v>
      </c>
      <c r="AE18" s="432" t="s">
        <v>507</v>
      </c>
      <c r="AF18" s="433">
        <v>15</v>
      </c>
      <c r="AG18" s="271" t="s">
        <v>436</v>
      </c>
      <c r="AH18" s="271"/>
      <c r="AI18" s="271"/>
      <c r="AJ18" s="256">
        <v>12</v>
      </c>
      <c r="AK18" s="257" t="s">
        <v>63</v>
      </c>
      <c r="AL18" s="258"/>
      <c r="AM18" s="258"/>
      <c r="AN18" s="258"/>
      <c r="AO18" s="259"/>
      <c r="AP18" s="256"/>
      <c r="AQ18" s="257" t="s">
        <v>259</v>
      </c>
      <c r="AR18" s="258"/>
      <c r="AS18" s="259"/>
      <c r="AT18" s="256">
        <v>18</v>
      </c>
      <c r="AU18" s="254" t="s">
        <v>562</v>
      </c>
      <c r="AV18" s="270">
        <v>20</v>
      </c>
      <c r="AW18" s="270" t="s">
        <v>606</v>
      </c>
      <c r="AX18" s="256">
        <v>9</v>
      </c>
      <c r="AY18" s="257" t="s">
        <v>32</v>
      </c>
      <c r="AZ18" s="258"/>
      <c r="BA18" s="259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  <c r="IO18" s="77"/>
      <c r="IP18" s="77"/>
      <c r="IQ18" s="77"/>
      <c r="IR18" s="77"/>
      <c r="IS18" s="77"/>
      <c r="IT18" s="77"/>
      <c r="IU18" s="77"/>
      <c r="IV18" s="77"/>
      <c r="IW18" s="77"/>
      <c r="IX18" s="77"/>
      <c r="IY18" s="77"/>
      <c r="IZ18" s="77"/>
      <c r="JA18" s="77"/>
      <c r="JB18" s="77"/>
      <c r="JC18" s="77"/>
      <c r="JD18" s="77"/>
      <c r="JE18" s="77"/>
      <c r="JF18" s="77"/>
      <c r="JG18" s="77"/>
      <c r="JH18" s="77"/>
      <c r="JI18" s="77"/>
      <c r="JJ18" s="77"/>
      <c r="JK18" s="77"/>
      <c r="JL18" s="77"/>
      <c r="JM18" s="77"/>
      <c r="JN18" s="77"/>
      <c r="JO18" s="77"/>
      <c r="JP18" s="77"/>
      <c r="JQ18" s="77"/>
      <c r="JR18" s="77"/>
      <c r="JS18" s="77"/>
      <c r="JT18" s="77"/>
      <c r="JU18" s="77"/>
      <c r="JV18" s="77"/>
      <c r="JW18" s="77"/>
      <c r="JX18" s="77"/>
      <c r="JY18" s="77"/>
      <c r="JZ18" s="77"/>
      <c r="KA18" s="77"/>
      <c r="KB18" s="77"/>
      <c r="KC18" s="77"/>
      <c r="KD18" s="77"/>
      <c r="KE18" s="77"/>
      <c r="KF18" s="77"/>
      <c r="KG18" s="77"/>
      <c r="KH18" s="77"/>
      <c r="KI18" s="77"/>
      <c r="KJ18" s="77"/>
      <c r="KK18" s="77"/>
      <c r="KL18" s="77"/>
      <c r="KM18" s="77"/>
      <c r="KN18" s="77"/>
      <c r="KO18" s="77"/>
      <c r="KP18" s="77"/>
      <c r="KQ18" s="77"/>
      <c r="KR18" s="77"/>
      <c r="KS18" s="77"/>
      <c r="KT18" s="77"/>
      <c r="KU18" s="77"/>
      <c r="KV18" s="77"/>
      <c r="KW18" s="77"/>
      <c r="KX18" s="77"/>
      <c r="KY18" s="77"/>
      <c r="KZ18" s="77"/>
      <c r="LA18" s="77"/>
      <c r="LB18" s="77"/>
      <c r="LC18" s="77"/>
      <c r="LD18" s="77"/>
      <c r="LE18" s="77"/>
      <c r="LF18" s="77"/>
      <c r="LG18" s="77"/>
      <c r="LH18" s="77"/>
      <c r="LI18" s="77"/>
      <c r="LJ18" s="77"/>
      <c r="LK18" s="77"/>
      <c r="LL18" s="77"/>
      <c r="LM18" s="77"/>
      <c r="LN18" s="77"/>
      <c r="LO18" s="77"/>
      <c r="LP18" s="77"/>
      <c r="LQ18" s="77"/>
      <c r="LR18" s="77"/>
      <c r="LS18" s="77"/>
      <c r="LT18" s="77"/>
      <c r="LU18" s="77"/>
      <c r="LV18" s="77"/>
      <c r="LW18" s="77"/>
      <c r="LX18" s="77"/>
      <c r="LY18" s="77"/>
      <c r="LZ18" s="77"/>
      <c r="MA18" s="77"/>
      <c r="MB18" s="77"/>
      <c r="MC18" s="77"/>
      <c r="MD18" s="77"/>
      <c r="ME18" s="77"/>
      <c r="MF18" s="77"/>
      <c r="MG18" s="77"/>
      <c r="MH18" s="77"/>
      <c r="MI18" s="77"/>
      <c r="MJ18" s="77"/>
      <c r="MK18" s="77"/>
      <c r="ML18" s="77"/>
      <c r="MM18" s="77"/>
      <c r="MN18" s="77"/>
      <c r="MO18" s="77"/>
      <c r="MP18" s="77"/>
      <c r="MQ18" s="77"/>
      <c r="MR18" s="77"/>
      <c r="MS18" s="77"/>
      <c r="MT18" s="77"/>
      <c r="MU18" s="77"/>
      <c r="MV18" s="77"/>
      <c r="MW18" s="77"/>
      <c r="MX18" s="77"/>
      <c r="MY18" s="77"/>
      <c r="MZ18" s="77"/>
      <c r="NA18" s="77"/>
      <c r="NB18" s="77"/>
      <c r="NC18" s="77"/>
      <c r="ND18" s="77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7"/>
      <c r="NS18" s="77"/>
      <c r="NT18" s="77"/>
      <c r="NU18" s="77"/>
      <c r="NV18" s="77"/>
      <c r="NW18" s="77"/>
      <c r="NX18" s="77"/>
      <c r="NY18" s="77"/>
      <c r="NZ18" s="77"/>
      <c r="OA18" s="77"/>
      <c r="OB18" s="77"/>
      <c r="OC18" s="77"/>
      <c r="OD18" s="77"/>
      <c r="OE18" s="77"/>
      <c r="OF18" s="77"/>
      <c r="OG18" s="77"/>
      <c r="OH18" s="77"/>
      <c r="OI18" s="77"/>
      <c r="OJ18" s="77"/>
      <c r="OK18" s="77"/>
      <c r="OL18" s="77"/>
      <c r="OM18" s="77"/>
      <c r="ON18" s="77"/>
      <c r="OO18" s="77"/>
      <c r="OP18" s="77"/>
      <c r="OQ18" s="77"/>
      <c r="OR18" s="77"/>
      <c r="OS18" s="77"/>
      <c r="OT18" s="77"/>
      <c r="OU18" s="77"/>
      <c r="OV18" s="77"/>
      <c r="OW18" s="77"/>
      <c r="OX18" s="77"/>
      <c r="OY18" s="77"/>
      <c r="OZ18" s="77"/>
      <c r="PA18" s="77"/>
      <c r="PB18" s="77"/>
      <c r="PC18" s="77"/>
      <c r="PD18" s="77"/>
      <c r="PE18" s="77"/>
      <c r="PF18" s="77"/>
      <c r="PG18" s="77"/>
      <c r="PH18" s="77"/>
      <c r="PI18" s="77"/>
      <c r="PJ18" s="77"/>
      <c r="PK18" s="77"/>
      <c r="PL18" s="77"/>
      <c r="PM18" s="77"/>
      <c r="PN18" s="77"/>
      <c r="PO18" s="77"/>
      <c r="PP18" s="77"/>
      <c r="PQ18" s="77"/>
      <c r="PR18" s="77"/>
      <c r="PS18" s="77"/>
      <c r="PT18" s="77"/>
      <c r="PU18" s="77"/>
      <c r="PV18" s="77"/>
      <c r="PW18" s="77"/>
      <c r="PX18" s="77"/>
      <c r="PY18" s="77"/>
      <c r="PZ18" s="77"/>
      <c r="QA18" s="77"/>
      <c r="QB18" s="77"/>
      <c r="QC18" s="77"/>
      <c r="QD18" s="77"/>
      <c r="QE18" s="77"/>
      <c r="QF18" s="77"/>
      <c r="QG18" s="77"/>
      <c r="QH18" s="77"/>
      <c r="QI18" s="77"/>
      <c r="QJ18" s="77"/>
      <c r="QK18" s="77"/>
      <c r="QL18" s="77"/>
      <c r="QM18" s="77"/>
      <c r="QN18" s="77"/>
      <c r="QO18" s="77"/>
      <c r="QP18" s="77"/>
      <c r="QQ18" s="77"/>
      <c r="QR18" s="77"/>
      <c r="QS18" s="77"/>
      <c r="QT18" s="77"/>
      <c r="QU18" s="77"/>
      <c r="QV18" s="77"/>
      <c r="QW18" s="77"/>
      <c r="QX18" s="77"/>
      <c r="QY18" s="77"/>
      <c r="QZ18" s="77"/>
      <c r="RA18" s="77"/>
      <c r="RB18" s="77"/>
      <c r="RC18" s="77"/>
      <c r="RD18" s="77"/>
      <c r="RE18" s="77"/>
      <c r="RF18" s="77"/>
      <c r="RG18" s="77"/>
      <c r="RH18" s="77"/>
      <c r="RI18" s="77"/>
      <c r="RJ18" s="77"/>
      <c r="RK18" s="77"/>
      <c r="RL18" s="77"/>
      <c r="RM18" s="77"/>
      <c r="RN18" s="77"/>
      <c r="RO18" s="77"/>
      <c r="RP18" s="77"/>
      <c r="RQ18" s="77"/>
      <c r="RR18" s="77"/>
      <c r="RS18" s="77"/>
      <c r="RT18" s="77"/>
      <c r="RU18" s="77"/>
      <c r="RV18" s="77"/>
      <c r="RW18" s="77"/>
      <c r="RX18" s="77"/>
      <c r="RY18" s="77"/>
      <c r="RZ18" s="77"/>
      <c r="SA18" s="77"/>
      <c r="SB18" s="77"/>
      <c r="SC18" s="77"/>
      <c r="SD18" s="77"/>
      <c r="SE18" s="77"/>
      <c r="SF18" s="77"/>
      <c r="SG18" s="77"/>
      <c r="SH18" s="77"/>
      <c r="SI18" s="77"/>
      <c r="SJ18" s="77"/>
      <c r="SK18" s="77"/>
      <c r="SL18" s="77"/>
      <c r="SM18" s="77"/>
      <c r="SN18" s="77"/>
      <c r="SO18" s="77"/>
      <c r="SP18" s="77"/>
      <c r="SQ18" s="77"/>
      <c r="SR18" s="77"/>
      <c r="SS18" s="77"/>
      <c r="ST18" s="77"/>
      <c r="SU18" s="77"/>
      <c r="SV18" s="77"/>
      <c r="SW18" s="77"/>
      <c r="SX18" s="77"/>
      <c r="SY18" s="77"/>
      <c r="SZ18" s="77"/>
      <c r="TA18" s="77"/>
      <c r="TB18" s="77"/>
      <c r="TC18" s="77"/>
      <c r="TD18" s="77"/>
      <c r="TE18" s="77"/>
      <c r="TF18" s="77"/>
      <c r="TG18" s="77"/>
      <c r="TH18" s="77"/>
      <c r="TI18" s="77"/>
      <c r="TJ18" s="77"/>
      <c r="TK18" s="77"/>
      <c r="TL18" s="77"/>
      <c r="TM18" s="77"/>
      <c r="TN18" s="77"/>
      <c r="TO18" s="77"/>
      <c r="TP18" s="77"/>
      <c r="TQ18" s="77"/>
      <c r="TR18" s="77"/>
      <c r="TS18" s="77"/>
      <c r="TT18" s="77"/>
      <c r="TU18" s="77"/>
      <c r="TV18" s="77"/>
      <c r="TW18" s="77"/>
      <c r="TX18" s="77"/>
      <c r="TY18" s="77"/>
      <c r="TZ18" s="77"/>
      <c r="UA18" s="77"/>
      <c r="UB18" s="77"/>
      <c r="UC18" s="77"/>
      <c r="UD18" s="77"/>
      <c r="UE18" s="77"/>
      <c r="UF18" s="77"/>
      <c r="UG18" s="77"/>
      <c r="UH18" s="77"/>
      <c r="UI18" s="77"/>
      <c r="UJ18" s="77"/>
      <c r="UK18" s="77"/>
      <c r="UL18" s="77"/>
      <c r="UM18" s="77"/>
      <c r="UN18" s="77"/>
      <c r="UO18" s="77"/>
      <c r="UP18" s="77"/>
      <c r="UQ18" s="77"/>
      <c r="UR18" s="77"/>
      <c r="US18" s="77"/>
      <c r="UT18" s="77"/>
      <c r="UU18" s="77"/>
      <c r="UV18" s="77"/>
      <c r="UW18" s="77"/>
      <c r="UX18" s="77"/>
      <c r="UY18" s="77"/>
      <c r="UZ18" s="77"/>
      <c r="VA18" s="77"/>
      <c r="VB18" s="77"/>
      <c r="VC18" s="77"/>
      <c r="VD18" s="77"/>
      <c r="VE18" s="77"/>
      <c r="VF18" s="77"/>
      <c r="VG18" s="77"/>
      <c r="VH18" s="77"/>
      <c r="VI18" s="77"/>
      <c r="VJ18" s="77"/>
      <c r="VK18" s="77"/>
      <c r="VL18" s="77"/>
      <c r="VM18" s="77"/>
      <c r="VN18" s="77"/>
      <c r="VO18" s="77"/>
      <c r="VP18" s="77"/>
      <c r="VQ18" s="77"/>
      <c r="VR18" s="77"/>
      <c r="VS18" s="77"/>
      <c r="VT18" s="77"/>
      <c r="VU18" s="77"/>
      <c r="VV18" s="77"/>
      <c r="VW18" s="77"/>
      <c r="VX18" s="77"/>
      <c r="VY18" s="77"/>
      <c r="VZ18" s="77"/>
      <c r="WA18" s="77"/>
      <c r="WB18" s="77"/>
      <c r="WC18" s="77"/>
      <c r="WD18" s="77"/>
      <c r="WE18" s="77"/>
      <c r="WF18" s="77"/>
      <c r="WG18" s="77"/>
      <c r="WH18" s="77"/>
      <c r="WI18" s="77"/>
      <c r="WJ18" s="77"/>
      <c r="WK18" s="77"/>
      <c r="WL18" s="77"/>
      <c r="WM18" s="77"/>
      <c r="WN18" s="77"/>
      <c r="WO18" s="77"/>
      <c r="WP18" s="77"/>
      <c r="WQ18" s="77"/>
      <c r="WR18" s="77"/>
      <c r="WS18" s="77"/>
      <c r="WT18" s="77"/>
      <c r="WU18" s="77"/>
      <c r="WV18" s="77"/>
      <c r="WW18" s="77"/>
      <c r="WX18" s="77"/>
      <c r="WY18" s="77"/>
      <c r="WZ18" s="77"/>
      <c r="XA18" s="77"/>
      <c r="XB18" s="77"/>
      <c r="XC18" s="77"/>
      <c r="XD18" s="77"/>
      <c r="XE18" s="77"/>
      <c r="XF18" s="77"/>
      <c r="XG18" s="77"/>
      <c r="XH18" s="77"/>
      <c r="XI18" s="77"/>
      <c r="XJ18" s="77"/>
      <c r="XK18" s="77"/>
      <c r="XL18" s="77"/>
      <c r="XM18" s="77"/>
      <c r="XN18" s="77"/>
      <c r="XO18" s="77"/>
      <c r="XP18" s="77"/>
      <c r="XQ18" s="77"/>
      <c r="XR18" s="77"/>
      <c r="XS18" s="77"/>
      <c r="XT18" s="77"/>
      <c r="XU18" s="77"/>
      <c r="XV18" s="77"/>
      <c r="XW18" s="77"/>
      <c r="XX18" s="77"/>
      <c r="XY18" s="77"/>
      <c r="XZ18" s="77"/>
      <c r="YA18" s="77"/>
      <c r="YB18" s="77"/>
      <c r="YC18" s="77"/>
      <c r="YD18" s="77"/>
      <c r="YE18" s="77"/>
      <c r="YF18" s="77"/>
      <c r="YG18" s="77"/>
      <c r="YH18" s="77"/>
      <c r="YI18" s="77"/>
      <c r="YJ18" s="77"/>
      <c r="YK18" s="77"/>
      <c r="YL18" s="77"/>
      <c r="YM18" s="77"/>
      <c r="YN18" s="77"/>
      <c r="YO18" s="77"/>
      <c r="YP18" s="77"/>
      <c r="YQ18" s="77"/>
      <c r="YR18" s="77"/>
      <c r="YS18" s="77"/>
      <c r="YT18" s="77"/>
      <c r="YU18" s="77"/>
      <c r="YV18" s="77"/>
      <c r="YW18" s="77"/>
      <c r="YX18" s="77"/>
      <c r="YY18" s="77"/>
      <c r="YZ18" s="77"/>
      <c r="ZA18" s="77"/>
      <c r="ZB18" s="77"/>
      <c r="ZC18" s="77"/>
      <c r="ZD18" s="77"/>
      <c r="ZE18" s="77"/>
      <c r="ZF18" s="77"/>
      <c r="ZG18" s="77"/>
      <c r="ZH18" s="77"/>
      <c r="ZI18" s="77"/>
      <c r="ZJ18" s="77"/>
      <c r="ZK18" s="77"/>
      <c r="ZL18" s="77"/>
      <c r="ZM18" s="77"/>
      <c r="ZN18" s="77"/>
      <c r="ZO18" s="77"/>
      <c r="ZP18" s="77"/>
      <c r="ZQ18" s="77"/>
      <c r="ZR18" s="77"/>
      <c r="ZS18" s="77"/>
      <c r="ZT18" s="77"/>
      <c r="ZU18" s="77"/>
      <c r="ZV18" s="77"/>
      <c r="ZW18" s="77"/>
      <c r="ZX18" s="77"/>
      <c r="ZY18" s="77"/>
      <c r="ZZ18" s="77"/>
      <c r="AAA18" s="77"/>
      <c r="AAB18" s="77"/>
      <c r="AAC18" s="77"/>
      <c r="AAD18" s="77"/>
      <c r="AAE18" s="77"/>
      <c r="AAF18" s="77"/>
      <c r="AAG18" s="77"/>
      <c r="AAH18" s="77"/>
      <c r="AAI18" s="77"/>
      <c r="AAJ18" s="77"/>
      <c r="AAK18" s="77"/>
      <c r="AAL18" s="77"/>
      <c r="AAM18" s="77"/>
      <c r="AAN18" s="77"/>
      <c r="AAO18" s="77"/>
      <c r="AAP18" s="77"/>
      <c r="AAQ18" s="77"/>
      <c r="AAR18" s="77"/>
      <c r="AAS18" s="77"/>
      <c r="AAT18" s="77"/>
      <c r="AAU18" s="77"/>
      <c r="AAV18" s="77"/>
      <c r="AAW18" s="77"/>
      <c r="AAX18" s="77"/>
      <c r="AAY18" s="77"/>
      <c r="AAZ18" s="77"/>
      <c r="ABA18" s="77"/>
      <c r="ABB18" s="77"/>
      <c r="ABC18" s="77"/>
      <c r="ABD18" s="77"/>
      <c r="ABE18" s="77"/>
      <c r="ABF18" s="77"/>
      <c r="ABG18" s="77"/>
      <c r="ABH18" s="77"/>
      <c r="ABI18" s="77"/>
      <c r="ABJ18" s="77"/>
      <c r="ABK18" s="77"/>
      <c r="ABL18" s="77"/>
      <c r="ABM18" s="77"/>
      <c r="ABN18" s="77"/>
      <c r="ABO18" s="77"/>
      <c r="ABP18" s="77"/>
      <c r="ABQ18" s="77"/>
      <c r="ABR18" s="77"/>
      <c r="ABS18" s="77"/>
      <c r="ABT18" s="77"/>
      <c r="ABU18" s="77"/>
      <c r="ABV18" s="77"/>
      <c r="ABW18" s="77"/>
      <c r="ABX18" s="77"/>
      <c r="ABY18" s="77"/>
      <c r="ABZ18" s="77"/>
      <c r="ACA18" s="77"/>
      <c r="ACB18" s="77"/>
      <c r="ACC18" s="77"/>
      <c r="ACD18" s="77"/>
      <c r="ACE18" s="77"/>
      <c r="ACF18" s="77"/>
      <c r="ACG18" s="77"/>
      <c r="ACH18" s="77"/>
      <c r="ACI18" s="77"/>
      <c r="ACJ18" s="77"/>
      <c r="ACK18" s="77"/>
      <c r="ACL18" s="77"/>
      <c r="ACM18" s="77"/>
      <c r="ACN18" s="77"/>
      <c r="ACO18" s="77"/>
      <c r="ACP18" s="77"/>
      <c r="ACQ18" s="77"/>
      <c r="ACR18" s="77"/>
      <c r="ACS18" s="77"/>
      <c r="ACT18" s="77"/>
      <c r="ACU18" s="77"/>
      <c r="ACV18" s="77"/>
      <c r="ACW18" s="77"/>
      <c r="ACX18" s="77"/>
      <c r="ACY18" s="77"/>
      <c r="ACZ18" s="77"/>
      <c r="ADA18" s="77"/>
      <c r="ADB18" s="77"/>
      <c r="ADC18" s="77"/>
      <c r="ADD18" s="77"/>
      <c r="ADE18" s="77"/>
      <c r="ADF18" s="77"/>
      <c r="ADG18" s="77"/>
      <c r="ADH18" s="77"/>
      <c r="ADI18" s="77"/>
      <c r="ADJ18" s="77"/>
      <c r="ADK18" s="77"/>
      <c r="ADL18" s="77"/>
      <c r="ADM18" s="77"/>
      <c r="ADN18" s="77"/>
      <c r="ADO18" s="77"/>
      <c r="ADP18" s="77"/>
      <c r="ADQ18" s="77"/>
      <c r="ADR18" s="77"/>
      <c r="ADS18" s="77"/>
      <c r="ADT18" s="77"/>
      <c r="ADU18" s="77"/>
      <c r="ADV18" s="77"/>
      <c r="ADW18" s="77"/>
      <c r="ADX18" s="77"/>
      <c r="ADY18" s="77"/>
      <c r="ADZ18" s="77"/>
      <c r="AEA18" s="77"/>
      <c r="AEB18" s="77"/>
      <c r="AEC18" s="77"/>
      <c r="AED18" s="77"/>
      <c r="AEE18" s="77"/>
      <c r="AEF18" s="77"/>
      <c r="AEG18" s="77"/>
      <c r="AEH18" s="77"/>
      <c r="AEI18" s="77"/>
      <c r="AEJ18" s="77"/>
      <c r="AEK18" s="77"/>
      <c r="AEL18" s="77"/>
      <c r="AEM18" s="77"/>
      <c r="AEN18" s="77"/>
      <c r="AEO18" s="77"/>
      <c r="AEP18" s="77"/>
      <c r="AEQ18" s="77"/>
      <c r="AER18" s="77"/>
      <c r="AES18" s="77"/>
      <c r="AET18" s="77"/>
      <c r="AEU18" s="77"/>
      <c r="AEV18" s="77"/>
      <c r="AEW18" s="77"/>
      <c r="AEX18" s="77"/>
      <c r="AEY18" s="77"/>
      <c r="AEZ18" s="77"/>
      <c r="AFA18" s="77"/>
      <c r="AFB18" s="77"/>
      <c r="AFC18" s="77"/>
      <c r="AFD18" s="77"/>
      <c r="AFE18" s="77"/>
      <c r="AFF18" s="77"/>
      <c r="AFG18" s="77"/>
      <c r="AFH18" s="77"/>
      <c r="AFI18" s="77"/>
      <c r="AFJ18" s="77"/>
      <c r="AFK18" s="77"/>
      <c r="AFL18" s="77"/>
      <c r="AFM18" s="77"/>
      <c r="AFN18" s="77"/>
      <c r="AFO18" s="77"/>
      <c r="AFP18" s="77"/>
      <c r="AFQ18" s="77"/>
      <c r="AFR18" s="77"/>
      <c r="AFS18" s="77"/>
      <c r="AFT18" s="77"/>
      <c r="AFU18" s="77"/>
      <c r="AFV18" s="77"/>
      <c r="AFW18" s="77"/>
      <c r="AFX18" s="77"/>
      <c r="AFY18" s="77"/>
      <c r="AFZ18" s="77"/>
      <c r="AGA18" s="77"/>
      <c r="AGB18" s="77"/>
      <c r="AGC18" s="77"/>
      <c r="AGD18" s="77"/>
      <c r="AGE18" s="77"/>
      <c r="AGF18" s="77"/>
      <c r="AGG18" s="77"/>
      <c r="AGH18" s="77"/>
      <c r="AGI18" s="77"/>
      <c r="AGJ18" s="77"/>
      <c r="AGK18" s="77"/>
      <c r="AGL18" s="77"/>
      <c r="AGM18" s="77"/>
      <c r="AGN18" s="77"/>
      <c r="AGO18" s="77"/>
      <c r="AGP18" s="77"/>
      <c r="AGQ18" s="77"/>
      <c r="AGR18" s="77"/>
      <c r="AGS18" s="77"/>
      <c r="AGT18" s="77"/>
      <c r="AGU18" s="77"/>
      <c r="AGV18" s="77"/>
      <c r="AGW18" s="77"/>
      <c r="AGX18" s="77"/>
      <c r="AGY18" s="77"/>
      <c r="AGZ18" s="77"/>
      <c r="AHA18" s="77"/>
      <c r="AHB18" s="77"/>
      <c r="AHC18" s="77"/>
      <c r="AHD18" s="77"/>
      <c r="AHE18" s="77"/>
      <c r="AHF18" s="77"/>
      <c r="AHG18" s="77"/>
      <c r="AHH18" s="77"/>
      <c r="AHI18" s="77"/>
      <c r="AHJ18" s="77"/>
      <c r="AHK18" s="77"/>
      <c r="AHL18" s="77"/>
      <c r="AHM18" s="77"/>
      <c r="AHN18" s="77"/>
      <c r="AHO18" s="77"/>
      <c r="AHP18" s="77"/>
      <c r="AHQ18" s="77"/>
      <c r="AHR18" s="77"/>
      <c r="AHS18" s="77"/>
      <c r="AHT18" s="77"/>
      <c r="AHU18" s="77"/>
      <c r="AHV18" s="77"/>
      <c r="AHW18" s="77"/>
      <c r="AHX18" s="77"/>
      <c r="AHY18" s="77"/>
      <c r="AHZ18" s="77"/>
      <c r="AIA18" s="77"/>
      <c r="AIB18" s="77"/>
      <c r="AIC18" s="77"/>
      <c r="AID18" s="77"/>
      <c r="AIE18" s="77"/>
      <c r="AIF18" s="77"/>
      <c r="AIG18" s="77"/>
      <c r="AIH18" s="77"/>
      <c r="AII18" s="77"/>
      <c r="AIJ18" s="77"/>
      <c r="AIK18" s="77"/>
      <c r="AIL18" s="77"/>
      <c r="AIM18" s="77"/>
      <c r="AIN18" s="77"/>
      <c r="AIO18" s="77"/>
      <c r="AIP18" s="77"/>
      <c r="AIQ18" s="77"/>
      <c r="AIR18" s="77"/>
      <c r="AIS18" s="77"/>
      <c r="AIT18" s="77"/>
      <c r="AIU18" s="77"/>
      <c r="AIV18" s="77"/>
      <c r="AIW18" s="77"/>
      <c r="AIX18" s="77"/>
      <c r="AIY18" s="77"/>
      <c r="AIZ18" s="77"/>
      <c r="AJA18" s="77"/>
      <c r="AJB18" s="77"/>
      <c r="AJC18" s="77"/>
      <c r="AJD18" s="77"/>
      <c r="AJE18" s="77"/>
      <c r="AJF18" s="77"/>
      <c r="AJG18" s="77"/>
      <c r="AJH18" s="77"/>
      <c r="AJI18" s="77"/>
      <c r="AJJ18" s="77"/>
      <c r="AJK18" s="77"/>
      <c r="AJL18" s="77"/>
      <c r="AJM18" s="77"/>
      <c r="AJN18" s="77"/>
      <c r="AJO18" s="77"/>
      <c r="AJP18" s="77"/>
      <c r="AJQ18" s="77"/>
      <c r="AJR18" s="77"/>
      <c r="AJS18" s="77"/>
      <c r="AJT18" s="77"/>
      <c r="AJU18" s="77"/>
      <c r="AJV18" s="77"/>
      <c r="AJW18" s="77"/>
      <c r="AJX18" s="77"/>
      <c r="AJY18" s="77"/>
      <c r="AJZ18" s="77"/>
      <c r="AKA18" s="77"/>
      <c r="AKB18" s="77"/>
      <c r="AKC18" s="77"/>
      <c r="AKD18" s="77"/>
      <c r="AKE18" s="77"/>
      <c r="AKF18" s="77"/>
      <c r="AKG18" s="77"/>
      <c r="AKH18" s="77"/>
      <c r="AKI18" s="77"/>
      <c r="AKJ18" s="77"/>
      <c r="AKK18" s="77"/>
      <c r="AKL18" s="77"/>
      <c r="AKM18" s="77"/>
      <c r="AKN18" s="77"/>
      <c r="AKO18" s="77"/>
      <c r="AKP18" s="77"/>
      <c r="AKQ18" s="77"/>
      <c r="AKR18" s="77"/>
      <c r="AKS18" s="77"/>
      <c r="AKT18" s="77"/>
      <c r="AKU18" s="77"/>
      <c r="AKV18" s="77"/>
      <c r="AKW18" s="77"/>
      <c r="AKX18" s="77"/>
      <c r="AKY18" s="77"/>
      <c r="AKZ18" s="77"/>
      <c r="ALA18" s="77"/>
      <c r="ALB18" s="77"/>
      <c r="ALC18" s="77"/>
      <c r="ALD18" s="77"/>
      <c r="ALE18" s="77"/>
      <c r="ALF18" s="77"/>
      <c r="ALG18" s="77"/>
      <c r="ALH18" s="77"/>
      <c r="ALI18" s="77"/>
      <c r="ALJ18" s="77"/>
      <c r="ALK18" s="77"/>
      <c r="ALL18" s="77"/>
      <c r="ALM18" s="77"/>
      <c r="ALN18" s="77"/>
    </row>
    <row r="19" spans="1:1002" s="82" customFormat="1" ht="21.95" customHeight="1" thickBot="1">
      <c r="A19" s="415"/>
      <c r="B19" s="252">
        <v>5</v>
      </c>
      <c r="C19" s="253" t="s">
        <v>435</v>
      </c>
      <c r="D19" s="254">
        <v>9</v>
      </c>
      <c r="E19" s="264" t="s">
        <v>257</v>
      </c>
      <c r="F19" s="264"/>
      <c r="G19" s="264"/>
      <c r="H19" s="264"/>
      <c r="I19" s="264"/>
      <c r="J19" s="256" t="s">
        <v>476</v>
      </c>
      <c r="K19" s="265" t="s">
        <v>477</v>
      </c>
      <c r="L19" s="266">
        <v>10</v>
      </c>
      <c r="M19" s="269" t="s">
        <v>478</v>
      </c>
      <c r="N19" s="256">
        <v>5</v>
      </c>
      <c r="O19" s="257" t="s">
        <v>555</v>
      </c>
      <c r="P19" s="258"/>
      <c r="Q19" s="258"/>
      <c r="R19" s="258"/>
      <c r="S19" s="259"/>
      <c r="T19" s="260">
        <v>15</v>
      </c>
      <c r="U19" s="257" t="s">
        <v>63</v>
      </c>
      <c r="V19" s="258"/>
      <c r="W19" s="258"/>
      <c r="X19" s="258"/>
      <c r="Y19" s="259"/>
      <c r="Z19" s="254" t="s">
        <v>444</v>
      </c>
      <c r="AA19" s="261" t="s">
        <v>453</v>
      </c>
      <c r="AB19" s="262"/>
      <c r="AC19" s="262"/>
      <c r="AD19" s="435">
        <v>21</v>
      </c>
      <c r="AE19" s="268" t="s">
        <v>507</v>
      </c>
      <c r="AF19" s="433">
        <v>8</v>
      </c>
      <c r="AG19" s="271" t="s">
        <v>524</v>
      </c>
      <c r="AH19" s="271"/>
      <c r="AI19" s="271"/>
      <c r="AJ19" s="256">
        <v>13</v>
      </c>
      <c r="AK19" s="257" t="s">
        <v>257</v>
      </c>
      <c r="AL19" s="258"/>
      <c r="AM19" s="258"/>
      <c r="AN19" s="258"/>
      <c r="AO19" s="259"/>
      <c r="AP19" s="256">
        <v>1</v>
      </c>
      <c r="AQ19" s="254" t="s">
        <v>596</v>
      </c>
      <c r="AR19" s="270" t="s">
        <v>426</v>
      </c>
      <c r="AS19" s="270" t="s">
        <v>598</v>
      </c>
      <c r="AT19" s="256">
        <v>18</v>
      </c>
      <c r="AU19" s="254" t="s">
        <v>562</v>
      </c>
      <c r="AV19" s="270">
        <v>20</v>
      </c>
      <c r="AW19" s="270" t="s">
        <v>606</v>
      </c>
      <c r="AX19" s="256">
        <v>2</v>
      </c>
      <c r="AY19" s="257" t="s">
        <v>98</v>
      </c>
      <c r="AZ19" s="258"/>
      <c r="BA19" s="259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  <c r="IR19" s="77"/>
      <c r="IS19" s="77"/>
      <c r="IT19" s="77"/>
      <c r="IU19" s="77"/>
      <c r="IV19" s="77"/>
      <c r="IW19" s="77"/>
      <c r="IX19" s="77"/>
      <c r="IY19" s="77"/>
      <c r="IZ19" s="77"/>
      <c r="JA19" s="77"/>
      <c r="JB19" s="77"/>
      <c r="JC19" s="77"/>
      <c r="JD19" s="77"/>
      <c r="JE19" s="77"/>
      <c r="JF19" s="77"/>
      <c r="JG19" s="77"/>
      <c r="JH19" s="77"/>
      <c r="JI19" s="77"/>
      <c r="JJ19" s="77"/>
      <c r="JK19" s="77"/>
      <c r="JL19" s="77"/>
      <c r="JM19" s="77"/>
      <c r="JN19" s="77"/>
      <c r="JO19" s="77"/>
      <c r="JP19" s="77"/>
      <c r="JQ19" s="77"/>
      <c r="JR19" s="77"/>
      <c r="JS19" s="77"/>
      <c r="JT19" s="77"/>
      <c r="JU19" s="77"/>
      <c r="JV19" s="77"/>
      <c r="JW19" s="77"/>
      <c r="JX19" s="77"/>
      <c r="JY19" s="77"/>
      <c r="JZ19" s="77"/>
      <c r="KA19" s="77"/>
      <c r="KB19" s="77"/>
      <c r="KC19" s="77"/>
      <c r="KD19" s="77"/>
      <c r="KE19" s="77"/>
      <c r="KF19" s="77"/>
      <c r="KG19" s="77"/>
      <c r="KH19" s="77"/>
      <c r="KI19" s="77"/>
      <c r="KJ19" s="77"/>
      <c r="KK19" s="77"/>
      <c r="KL19" s="77"/>
      <c r="KM19" s="77"/>
      <c r="KN19" s="77"/>
      <c r="KO19" s="77"/>
      <c r="KP19" s="77"/>
      <c r="KQ19" s="77"/>
      <c r="KR19" s="77"/>
      <c r="KS19" s="77"/>
      <c r="KT19" s="77"/>
      <c r="KU19" s="77"/>
      <c r="KV19" s="77"/>
      <c r="KW19" s="77"/>
      <c r="KX19" s="77"/>
      <c r="KY19" s="77"/>
      <c r="KZ19" s="77"/>
      <c r="LA19" s="77"/>
      <c r="LB19" s="77"/>
      <c r="LC19" s="77"/>
      <c r="LD19" s="77"/>
      <c r="LE19" s="77"/>
      <c r="LF19" s="77"/>
      <c r="LG19" s="77"/>
      <c r="LH19" s="77"/>
      <c r="LI19" s="77"/>
      <c r="LJ19" s="77"/>
      <c r="LK19" s="77"/>
      <c r="LL19" s="77"/>
      <c r="LM19" s="77"/>
      <c r="LN19" s="77"/>
      <c r="LO19" s="77"/>
      <c r="LP19" s="77"/>
      <c r="LQ19" s="77"/>
      <c r="LR19" s="77"/>
      <c r="LS19" s="77"/>
      <c r="LT19" s="77"/>
      <c r="LU19" s="77"/>
      <c r="LV19" s="77"/>
      <c r="LW19" s="77"/>
      <c r="LX19" s="77"/>
      <c r="LY19" s="77"/>
      <c r="LZ19" s="77"/>
      <c r="MA19" s="77"/>
      <c r="MB19" s="77"/>
      <c r="MC19" s="77"/>
      <c r="MD19" s="77"/>
      <c r="ME19" s="77"/>
      <c r="MF19" s="77"/>
      <c r="MG19" s="77"/>
      <c r="MH19" s="77"/>
      <c r="MI19" s="77"/>
      <c r="MJ19" s="77"/>
      <c r="MK19" s="77"/>
      <c r="ML19" s="77"/>
      <c r="MM19" s="77"/>
      <c r="MN19" s="77"/>
      <c r="MO19" s="77"/>
      <c r="MP19" s="77"/>
      <c r="MQ19" s="77"/>
      <c r="MR19" s="77"/>
      <c r="MS19" s="77"/>
      <c r="MT19" s="77"/>
      <c r="MU19" s="77"/>
      <c r="MV19" s="77"/>
      <c r="MW19" s="77"/>
      <c r="MX19" s="77"/>
      <c r="MY19" s="77"/>
      <c r="MZ19" s="77"/>
      <c r="NA19" s="77"/>
      <c r="NB19" s="77"/>
      <c r="NC19" s="77"/>
      <c r="ND19" s="77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7"/>
      <c r="NS19" s="77"/>
      <c r="NT19" s="77"/>
      <c r="NU19" s="77"/>
      <c r="NV19" s="77"/>
      <c r="NW19" s="77"/>
      <c r="NX19" s="77"/>
      <c r="NY19" s="77"/>
      <c r="NZ19" s="77"/>
      <c r="OA19" s="77"/>
      <c r="OB19" s="77"/>
      <c r="OC19" s="77"/>
      <c r="OD19" s="77"/>
      <c r="OE19" s="77"/>
      <c r="OF19" s="77"/>
      <c r="OG19" s="77"/>
      <c r="OH19" s="77"/>
      <c r="OI19" s="77"/>
      <c r="OJ19" s="77"/>
      <c r="OK19" s="77"/>
      <c r="OL19" s="77"/>
      <c r="OM19" s="77"/>
      <c r="ON19" s="77"/>
      <c r="OO19" s="77"/>
      <c r="OP19" s="77"/>
      <c r="OQ19" s="77"/>
      <c r="OR19" s="77"/>
      <c r="OS19" s="77"/>
      <c r="OT19" s="77"/>
      <c r="OU19" s="77"/>
      <c r="OV19" s="77"/>
      <c r="OW19" s="77"/>
      <c r="OX19" s="77"/>
      <c r="OY19" s="77"/>
      <c r="OZ19" s="77"/>
      <c r="PA19" s="77"/>
      <c r="PB19" s="77"/>
      <c r="PC19" s="77"/>
      <c r="PD19" s="77"/>
      <c r="PE19" s="77"/>
      <c r="PF19" s="77"/>
      <c r="PG19" s="77"/>
      <c r="PH19" s="77"/>
      <c r="PI19" s="77"/>
      <c r="PJ19" s="77"/>
      <c r="PK19" s="77"/>
      <c r="PL19" s="77"/>
      <c r="PM19" s="77"/>
      <c r="PN19" s="77"/>
      <c r="PO19" s="77"/>
      <c r="PP19" s="77"/>
      <c r="PQ19" s="77"/>
      <c r="PR19" s="77"/>
      <c r="PS19" s="77"/>
      <c r="PT19" s="77"/>
      <c r="PU19" s="77"/>
      <c r="PV19" s="77"/>
      <c r="PW19" s="77"/>
      <c r="PX19" s="77"/>
      <c r="PY19" s="77"/>
      <c r="PZ19" s="77"/>
      <c r="QA19" s="77"/>
      <c r="QB19" s="77"/>
      <c r="QC19" s="77"/>
      <c r="QD19" s="77"/>
      <c r="QE19" s="77"/>
      <c r="QF19" s="77"/>
      <c r="QG19" s="77"/>
      <c r="QH19" s="77"/>
      <c r="QI19" s="77"/>
      <c r="QJ19" s="77"/>
      <c r="QK19" s="77"/>
      <c r="QL19" s="77"/>
      <c r="QM19" s="77"/>
      <c r="QN19" s="77"/>
      <c r="QO19" s="77"/>
      <c r="QP19" s="77"/>
      <c r="QQ19" s="77"/>
      <c r="QR19" s="77"/>
      <c r="QS19" s="77"/>
      <c r="QT19" s="77"/>
      <c r="QU19" s="77"/>
      <c r="QV19" s="77"/>
      <c r="QW19" s="77"/>
      <c r="QX19" s="77"/>
      <c r="QY19" s="77"/>
      <c r="QZ19" s="77"/>
      <c r="RA19" s="77"/>
      <c r="RB19" s="77"/>
      <c r="RC19" s="77"/>
      <c r="RD19" s="77"/>
      <c r="RE19" s="77"/>
      <c r="RF19" s="77"/>
      <c r="RG19" s="77"/>
      <c r="RH19" s="77"/>
      <c r="RI19" s="77"/>
      <c r="RJ19" s="77"/>
      <c r="RK19" s="77"/>
      <c r="RL19" s="77"/>
      <c r="RM19" s="77"/>
      <c r="RN19" s="77"/>
      <c r="RO19" s="77"/>
      <c r="RP19" s="77"/>
      <c r="RQ19" s="77"/>
      <c r="RR19" s="77"/>
      <c r="RS19" s="77"/>
      <c r="RT19" s="77"/>
      <c r="RU19" s="77"/>
      <c r="RV19" s="77"/>
      <c r="RW19" s="77"/>
      <c r="RX19" s="77"/>
      <c r="RY19" s="77"/>
      <c r="RZ19" s="77"/>
      <c r="SA19" s="77"/>
      <c r="SB19" s="77"/>
      <c r="SC19" s="77"/>
      <c r="SD19" s="77"/>
      <c r="SE19" s="77"/>
      <c r="SF19" s="77"/>
      <c r="SG19" s="77"/>
      <c r="SH19" s="77"/>
      <c r="SI19" s="77"/>
      <c r="SJ19" s="77"/>
      <c r="SK19" s="77"/>
      <c r="SL19" s="77"/>
      <c r="SM19" s="77"/>
      <c r="SN19" s="77"/>
      <c r="SO19" s="77"/>
      <c r="SP19" s="77"/>
      <c r="SQ19" s="77"/>
      <c r="SR19" s="77"/>
      <c r="SS19" s="77"/>
      <c r="ST19" s="77"/>
      <c r="SU19" s="77"/>
      <c r="SV19" s="77"/>
      <c r="SW19" s="77"/>
      <c r="SX19" s="77"/>
      <c r="SY19" s="77"/>
      <c r="SZ19" s="77"/>
      <c r="TA19" s="77"/>
      <c r="TB19" s="77"/>
      <c r="TC19" s="77"/>
      <c r="TD19" s="77"/>
      <c r="TE19" s="77"/>
      <c r="TF19" s="77"/>
      <c r="TG19" s="77"/>
      <c r="TH19" s="77"/>
      <c r="TI19" s="77"/>
      <c r="TJ19" s="77"/>
      <c r="TK19" s="77"/>
      <c r="TL19" s="77"/>
      <c r="TM19" s="77"/>
      <c r="TN19" s="77"/>
      <c r="TO19" s="77"/>
      <c r="TP19" s="77"/>
      <c r="TQ19" s="77"/>
      <c r="TR19" s="77"/>
      <c r="TS19" s="77"/>
      <c r="TT19" s="77"/>
      <c r="TU19" s="77"/>
      <c r="TV19" s="77"/>
      <c r="TW19" s="77"/>
      <c r="TX19" s="77"/>
      <c r="TY19" s="77"/>
      <c r="TZ19" s="77"/>
      <c r="UA19" s="77"/>
      <c r="UB19" s="77"/>
      <c r="UC19" s="77"/>
      <c r="UD19" s="77"/>
      <c r="UE19" s="77"/>
      <c r="UF19" s="77"/>
      <c r="UG19" s="77"/>
      <c r="UH19" s="77"/>
      <c r="UI19" s="77"/>
      <c r="UJ19" s="77"/>
      <c r="UK19" s="77"/>
      <c r="UL19" s="77"/>
      <c r="UM19" s="77"/>
      <c r="UN19" s="77"/>
      <c r="UO19" s="77"/>
      <c r="UP19" s="77"/>
      <c r="UQ19" s="77"/>
      <c r="UR19" s="77"/>
      <c r="US19" s="77"/>
      <c r="UT19" s="77"/>
      <c r="UU19" s="77"/>
      <c r="UV19" s="77"/>
      <c r="UW19" s="77"/>
      <c r="UX19" s="77"/>
      <c r="UY19" s="77"/>
      <c r="UZ19" s="77"/>
      <c r="VA19" s="77"/>
      <c r="VB19" s="77"/>
      <c r="VC19" s="77"/>
      <c r="VD19" s="77"/>
      <c r="VE19" s="77"/>
      <c r="VF19" s="77"/>
      <c r="VG19" s="77"/>
      <c r="VH19" s="77"/>
      <c r="VI19" s="77"/>
      <c r="VJ19" s="77"/>
      <c r="VK19" s="77"/>
      <c r="VL19" s="77"/>
      <c r="VM19" s="77"/>
      <c r="VN19" s="77"/>
      <c r="VO19" s="77"/>
      <c r="VP19" s="77"/>
      <c r="VQ19" s="77"/>
      <c r="VR19" s="77"/>
      <c r="VS19" s="77"/>
      <c r="VT19" s="77"/>
      <c r="VU19" s="77"/>
      <c r="VV19" s="77"/>
      <c r="VW19" s="77"/>
      <c r="VX19" s="77"/>
      <c r="VY19" s="77"/>
      <c r="VZ19" s="77"/>
      <c r="WA19" s="77"/>
      <c r="WB19" s="77"/>
      <c r="WC19" s="77"/>
      <c r="WD19" s="77"/>
      <c r="WE19" s="77"/>
      <c r="WF19" s="77"/>
      <c r="WG19" s="77"/>
      <c r="WH19" s="77"/>
      <c r="WI19" s="77"/>
      <c r="WJ19" s="77"/>
      <c r="WK19" s="77"/>
      <c r="WL19" s="77"/>
      <c r="WM19" s="77"/>
      <c r="WN19" s="77"/>
      <c r="WO19" s="77"/>
      <c r="WP19" s="77"/>
      <c r="WQ19" s="77"/>
      <c r="WR19" s="77"/>
      <c r="WS19" s="77"/>
      <c r="WT19" s="77"/>
      <c r="WU19" s="77"/>
      <c r="WV19" s="77"/>
      <c r="WW19" s="77"/>
      <c r="WX19" s="77"/>
      <c r="WY19" s="77"/>
      <c r="WZ19" s="77"/>
      <c r="XA19" s="77"/>
      <c r="XB19" s="77"/>
      <c r="XC19" s="77"/>
      <c r="XD19" s="77"/>
      <c r="XE19" s="77"/>
      <c r="XF19" s="77"/>
      <c r="XG19" s="77"/>
      <c r="XH19" s="77"/>
      <c r="XI19" s="77"/>
      <c r="XJ19" s="77"/>
      <c r="XK19" s="77"/>
      <c r="XL19" s="77"/>
      <c r="XM19" s="77"/>
      <c r="XN19" s="77"/>
      <c r="XO19" s="77"/>
      <c r="XP19" s="77"/>
      <c r="XQ19" s="77"/>
      <c r="XR19" s="77"/>
      <c r="XS19" s="77"/>
      <c r="XT19" s="77"/>
      <c r="XU19" s="77"/>
      <c r="XV19" s="77"/>
      <c r="XW19" s="77"/>
      <c r="XX19" s="77"/>
      <c r="XY19" s="77"/>
      <c r="XZ19" s="77"/>
      <c r="YA19" s="77"/>
      <c r="YB19" s="77"/>
      <c r="YC19" s="77"/>
      <c r="YD19" s="77"/>
      <c r="YE19" s="77"/>
      <c r="YF19" s="77"/>
      <c r="YG19" s="77"/>
      <c r="YH19" s="77"/>
      <c r="YI19" s="77"/>
      <c r="YJ19" s="77"/>
      <c r="YK19" s="77"/>
      <c r="YL19" s="77"/>
      <c r="YM19" s="77"/>
      <c r="YN19" s="77"/>
      <c r="YO19" s="77"/>
      <c r="YP19" s="77"/>
      <c r="YQ19" s="77"/>
      <c r="YR19" s="77"/>
      <c r="YS19" s="77"/>
      <c r="YT19" s="77"/>
      <c r="YU19" s="77"/>
      <c r="YV19" s="77"/>
      <c r="YW19" s="77"/>
      <c r="YX19" s="77"/>
      <c r="YY19" s="77"/>
      <c r="YZ19" s="77"/>
      <c r="ZA19" s="77"/>
      <c r="ZB19" s="77"/>
      <c r="ZC19" s="77"/>
      <c r="ZD19" s="77"/>
      <c r="ZE19" s="77"/>
      <c r="ZF19" s="77"/>
      <c r="ZG19" s="77"/>
      <c r="ZH19" s="77"/>
      <c r="ZI19" s="77"/>
      <c r="ZJ19" s="77"/>
      <c r="ZK19" s="77"/>
      <c r="ZL19" s="77"/>
      <c r="ZM19" s="77"/>
      <c r="ZN19" s="77"/>
      <c r="ZO19" s="77"/>
      <c r="ZP19" s="77"/>
      <c r="ZQ19" s="77"/>
      <c r="ZR19" s="77"/>
      <c r="ZS19" s="77"/>
      <c r="ZT19" s="77"/>
      <c r="ZU19" s="77"/>
      <c r="ZV19" s="77"/>
      <c r="ZW19" s="77"/>
      <c r="ZX19" s="77"/>
      <c r="ZY19" s="77"/>
      <c r="ZZ19" s="77"/>
      <c r="AAA19" s="77"/>
      <c r="AAB19" s="77"/>
      <c r="AAC19" s="77"/>
      <c r="AAD19" s="77"/>
      <c r="AAE19" s="77"/>
      <c r="AAF19" s="77"/>
      <c r="AAG19" s="77"/>
      <c r="AAH19" s="77"/>
      <c r="AAI19" s="77"/>
      <c r="AAJ19" s="77"/>
      <c r="AAK19" s="77"/>
      <c r="AAL19" s="77"/>
      <c r="AAM19" s="77"/>
      <c r="AAN19" s="77"/>
      <c r="AAO19" s="77"/>
      <c r="AAP19" s="77"/>
      <c r="AAQ19" s="77"/>
      <c r="AAR19" s="77"/>
      <c r="AAS19" s="77"/>
      <c r="AAT19" s="77"/>
      <c r="AAU19" s="77"/>
      <c r="AAV19" s="77"/>
      <c r="AAW19" s="77"/>
      <c r="AAX19" s="77"/>
      <c r="AAY19" s="77"/>
      <c r="AAZ19" s="77"/>
      <c r="ABA19" s="77"/>
      <c r="ABB19" s="77"/>
      <c r="ABC19" s="77"/>
      <c r="ABD19" s="77"/>
      <c r="ABE19" s="77"/>
      <c r="ABF19" s="77"/>
      <c r="ABG19" s="77"/>
      <c r="ABH19" s="77"/>
      <c r="ABI19" s="77"/>
      <c r="ABJ19" s="77"/>
      <c r="ABK19" s="77"/>
      <c r="ABL19" s="77"/>
      <c r="ABM19" s="77"/>
      <c r="ABN19" s="77"/>
      <c r="ABO19" s="77"/>
      <c r="ABP19" s="77"/>
      <c r="ABQ19" s="77"/>
      <c r="ABR19" s="77"/>
      <c r="ABS19" s="77"/>
      <c r="ABT19" s="77"/>
      <c r="ABU19" s="77"/>
      <c r="ABV19" s="77"/>
      <c r="ABW19" s="77"/>
      <c r="ABX19" s="77"/>
      <c r="ABY19" s="77"/>
      <c r="ABZ19" s="77"/>
      <c r="ACA19" s="77"/>
      <c r="ACB19" s="77"/>
      <c r="ACC19" s="77"/>
      <c r="ACD19" s="77"/>
      <c r="ACE19" s="77"/>
      <c r="ACF19" s="77"/>
      <c r="ACG19" s="77"/>
      <c r="ACH19" s="77"/>
      <c r="ACI19" s="77"/>
      <c r="ACJ19" s="77"/>
      <c r="ACK19" s="77"/>
      <c r="ACL19" s="77"/>
      <c r="ACM19" s="77"/>
      <c r="ACN19" s="77"/>
      <c r="ACO19" s="77"/>
      <c r="ACP19" s="77"/>
      <c r="ACQ19" s="77"/>
      <c r="ACR19" s="77"/>
      <c r="ACS19" s="77"/>
      <c r="ACT19" s="77"/>
      <c r="ACU19" s="77"/>
      <c r="ACV19" s="77"/>
      <c r="ACW19" s="77"/>
      <c r="ACX19" s="77"/>
      <c r="ACY19" s="77"/>
      <c r="ACZ19" s="77"/>
      <c r="ADA19" s="77"/>
      <c r="ADB19" s="77"/>
      <c r="ADC19" s="77"/>
      <c r="ADD19" s="77"/>
      <c r="ADE19" s="77"/>
      <c r="ADF19" s="77"/>
      <c r="ADG19" s="77"/>
      <c r="ADH19" s="77"/>
      <c r="ADI19" s="77"/>
      <c r="ADJ19" s="77"/>
      <c r="ADK19" s="77"/>
      <c r="ADL19" s="77"/>
      <c r="ADM19" s="77"/>
      <c r="ADN19" s="77"/>
      <c r="ADO19" s="77"/>
      <c r="ADP19" s="77"/>
      <c r="ADQ19" s="77"/>
      <c r="ADR19" s="77"/>
      <c r="ADS19" s="77"/>
      <c r="ADT19" s="77"/>
      <c r="ADU19" s="77"/>
      <c r="ADV19" s="77"/>
      <c r="ADW19" s="77"/>
      <c r="ADX19" s="77"/>
      <c r="ADY19" s="77"/>
      <c r="ADZ19" s="77"/>
      <c r="AEA19" s="77"/>
      <c r="AEB19" s="77"/>
      <c r="AEC19" s="77"/>
      <c r="AED19" s="77"/>
      <c r="AEE19" s="77"/>
      <c r="AEF19" s="77"/>
      <c r="AEG19" s="77"/>
      <c r="AEH19" s="77"/>
      <c r="AEI19" s="77"/>
      <c r="AEJ19" s="77"/>
      <c r="AEK19" s="77"/>
      <c r="AEL19" s="77"/>
      <c r="AEM19" s="77"/>
      <c r="AEN19" s="77"/>
      <c r="AEO19" s="77"/>
      <c r="AEP19" s="77"/>
      <c r="AEQ19" s="77"/>
      <c r="AER19" s="77"/>
      <c r="AES19" s="77"/>
      <c r="AET19" s="77"/>
      <c r="AEU19" s="77"/>
      <c r="AEV19" s="77"/>
      <c r="AEW19" s="77"/>
      <c r="AEX19" s="77"/>
      <c r="AEY19" s="77"/>
      <c r="AEZ19" s="77"/>
      <c r="AFA19" s="77"/>
      <c r="AFB19" s="77"/>
      <c r="AFC19" s="77"/>
      <c r="AFD19" s="77"/>
      <c r="AFE19" s="77"/>
      <c r="AFF19" s="77"/>
      <c r="AFG19" s="77"/>
      <c r="AFH19" s="77"/>
      <c r="AFI19" s="77"/>
      <c r="AFJ19" s="77"/>
      <c r="AFK19" s="77"/>
      <c r="AFL19" s="77"/>
      <c r="AFM19" s="77"/>
      <c r="AFN19" s="77"/>
      <c r="AFO19" s="77"/>
      <c r="AFP19" s="77"/>
      <c r="AFQ19" s="77"/>
      <c r="AFR19" s="77"/>
      <c r="AFS19" s="77"/>
      <c r="AFT19" s="77"/>
      <c r="AFU19" s="77"/>
      <c r="AFV19" s="77"/>
      <c r="AFW19" s="77"/>
      <c r="AFX19" s="77"/>
      <c r="AFY19" s="77"/>
      <c r="AFZ19" s="77"/>
      <c r="AGA19" s="77"/>
      <c r="AGB19" s="77"/>
      <c r="AGC19" s="77"/>
      <c r="AGD19" s="77"/>
      <c r="AGE19" s="77"/>
      <c r="AGF19" s="77"/>
      <c r="AGG19" s="77"/>
      <c r="AGH19" s="77"/>
      <c r="AGI19" s="77"/>
      <c r="AGJ19" s="77"/>
      <c r="AGK19" s="77"/>
      <c r="AGL19" s="77"/>
      <c r="AGM19" s="77"/>
      <c r="AGN19" s="77"/>
      <c r="AGO19" s="77"/>
      <c r="AGP19" s="77"/>
      <c r="AGQ19" s="77"/>
      <c r="AGR19" s="77"/>
      <c r="AGS19" s="77"/>
      <c r="AGT19" s="77"/>
      <c r="AGU19" s="77"/>
      <c r="AGV19" s="77"/>
      <c r="AGW19" s="77"/>
      <c r="AGX19" s="77"/>
      <c r="AGY19" s="77"/>
      <c r="AGZ19" s="77"/>
      <c r="AHA19" s="77"/>
      <c r="AHB19" s="77"/>
      <c r="AHC19" s="77"/>
      <c r="AHD19" s="77"/>
      <c r="AHE19" s="77"/>
      <c r="AHF19" s="77"/>
      <c r="AHG19" s="77"/>
      <c r="AHH19" s="77"/>
      <c r="AHI19" s="77"/>
      <c r="AHJ19" s="77"/>
      <c r="AHK19" s="77"/>
      <c r="AHL19" s="77"/>
      <c r="AHM19" s="77"/>
      <c r="AHN19" s="77"/>
      <c r="AHO19" s="77"/>
      <c r="AHP19" s="77"/>
      <c r="AHQ19" s="77"/>
      <c r="AHR19" s="77"/>
      <c r="AHS19" s="77"/>
      <c r="AHT19" s="77"/>
      <c r="AHU19" s="77"/>
      <c r="AHV19" s="77"/>
      <c r="AHW19" s="77"/>
      <c r="AHX19" s="77"/>
      <c r="AHY19" s="77"/>
      <c r="AHZ19" s="77"/>
      <c r="AIA19" s="77"/>
      <c r="AIB19" s="77"/>
      <c r="AIC19" s="77"/>
      <c r="AID19" s="77"/>
      <c r="AIE19" s="77"/>
      <c r="AIF19" s="77"/>
      <c r="AIG19" s="77"/>
      <c r="AIH19" s="77"/>
      <c r="AII19" s="77"/>
      <c r="AIJ19" s="77"/>
      <c r="AIK19" s="77"/>
      <c r="AIL19" s="77"/>
      <c r="AIM19" s="77"/>
      <c r="AIN19" s="77"/>
      <c r="AIO19" s="77"/>
      <c r="AIP19" s="77"/>
      <c r="AIQ19" s="77"/>
      <c r="AIR19" s="77"/>
      <c r="AIS19" s="77"/>
      <c r="AIT19" s="77"/>
      <c r="AIU19" s="77"/>
      <c r="AIV19" s="77"/>
      <c r="AIW19" s="77"/>
      <c r="AIX19" s="77"/>
      <c r="AIY19" s="77"/>
      <c r="AIZ19" s="77"/>
      <c r="AJA19" s="77"/>
      <c r="AJB19" s="77"/>
      <c r="AJC19" s="77"/>
      <c r="AJD19" s="77"/>
      <c r="AJE19" s="77"/>
      <c r="AJF19" s="77"/>
      <c r="AJG19" s="77"/>
      <c r="AJH19" s="77"/>
      <c r="AJI19" s="77"/>
      <c r="AJJ19" s="77"/>
      <c r="AJK19" s="77"/>
      <c r="AJL19" s="77"/>
      <c r="AJM19" s="77"/>
      <c r="AJN19" s="77"/>
      <c r="AJO19" s="77"/>
      <c r="AJP19" s="77"/>
      <c r="AJQ19" s="77"/>
      <c r="AJR19" s="77"/>
      <c r="AJS19" s="77"/>
      <c r="AJT19" s="77"/>
      <c r="AJU19" s="77"/>
      <c r="AJV19" s="77"/>
      <c r="AJW19" s="77"/>
      <c r="AJX19" s="77"/>
      <c r="AJY19" s="77"/>
      <c r="AJZ19" s="77"/>
      <c r="AKA19" s="77"/>
      <c r="AKB19" s="77"/>
      <c r="AKC19" s="77"/>
      <c r="AKD19" s="77"/>
      <c r="AKE19" s="77"/>
      <c r="AKF19" s="77"/>
      <c r="AKG19" s="77"/>
      <c r="AKH19" s="77"/>
      <c r="AKI19" s="77"/>
      <c r="AKJ19" s="77"/>
      <c r="AKK19" s="77"/>
      <c r="AKL19" s="77"/>
      <c r="AKM19" s="77"/>
      <c r="AKN19" s="77"/>
      <c r="AKO19" s="77"/>
      <c r="AKP19" s="77"/>
      <c r="AKQ19" s="77"/>
      <c r="AKR19" s="77"/>
      <c r="AKS19" s="77"/>
      <c r="AKT19" s="77"/>
      <c r="AKU19" s="77"/>
      <c r="AKV19" s="77"/>
      <c r="AKW19" s="77"/>
      <c r="AKX19" s="77"/>
      <c r="AKY19" s="77"/>
      <c r="AKZ19" s="77"/>
      <c r="ALA19" s="77"/>
      <c r="ALB19" s="77"/>
      <c r="ALC19" s="77"/>
      <c r="ALD19" s="77"/>
      <c r="ALE19" s="77"/>
      <c r="ALF19" s="77"/>
      <c r="ALG19" s="77"/>
      <c r="ALH19" s="77"/>
      <c r="ALI19" s="77"/>
      <c r="ALJ19" s="77"/>
      <c r="ALK19" s="77"/>
      <c r="ALL19" s="77"/>
      <c r="ALM19" s="77"/>
      <c r="ALN19" s="77"/>
    </row>
    <row r="20" spans="1:1002" s="82" customFormat="1" ht="21.95" customHeight="1" thickBot="1">
      <c r="A20" s="415"/>
      <c r="B20" s="252">
        <v>6</v>
      </c>
      <c r="C20" s="253" t="s">
        <v>437</v>
      </c>
      <c r="D20" s="254">
        <v>9</v>
      </c>
      <c r="E20" s="264" t="s">
        <v>257</v>
      </c>
      <c r="F20" s="264"/>
      <c r="G20" s="264"/>
      <c r="H20" s="264"/>
      <c r="I20" s="264"/>
      <c r="J20" s="256">
        <v>12</v>
      </c>
      <c r="K20" s="257" t="s">
        <v>41</v>
      </c>
      <c r="L20" s="258"/>
      <c r="M20" s="258"/>
      <c r="N20" s="256">
        <v>5</v>
      </c>
      <c r="O20" s="257" t="s">
        <v>556</v>
      </c>
      <c r="P20" s="258"/>
      <c r="Q20" s="258"/>
      <c r="R20" s="258"/>
      <c r="S20" s="259"/>
      <c r="T20" s="260" t="s">
        <v>476</v>
      </c>
      <c r="U20" s="257" t="s">
        <v>490</v>
      </c>
      <c r="V20" s="257"/>
      <c r="W20" s="257"/>
      <c r="X20" s="257" t="s">
        <v>491</v>
      </c>
      <c r="Y20" s="259"/>
      <c r="Z20" s="254">
        <v>10</v>
      </c>
      <c r="AA20" s="261" t="s">
        <v>508</v>
      </c>
      <c r="AB20" s="262"/>
      <c r="AC20" s="262"/>
      <c r="AD20" s="435">
        <v>21</v>
      </c>
      <c r="AE20" s="268" t="s">
        <v>505</v>
      </c>
      <c r="AF20" s="433">
        <v>15</v>
      </c>
      <c r="AG20" s="271" t="s">
        <v>63</v>
      </c>
      <c r="AH20" s="271"/>
      <c r="AI20" s="271"/>
      <c r="AJ20" s="256">
        <v>13</v>
      </c>
      <c r="AK20" s="257" t="s">
        <v>257</v>
      </c>
      <c r="AL20" s="258"/>
      <c r="AM20" s="258"/>
      <c r="AN20" s="258"/>
      <c r="AO20" s="259"/>
      <c r="AP20" s="256">
        <v>1</v>
      </c>
      <c r="AQ20" s="254" t="s">
        <v>597</v>
      </c>
      <c r="AR20" s="270" t="s">
        <v>426</v>
      </c>
      <c r="AS20" s="270" t="s">
        <v>599</v>
      </c>
      <c r="AT20" s="256">
        <v>18</v>
      </c>
      <c r="AU20" s="254" t="s">
        <v>562</v>
      </c>
      <c r="AV20" s="270">
        <v>20</v>
      </c>
      <c r="AW20" s="270" t="s">
        <v>606</v>
      </c>
      <c r="AX20" s="256"/>
      <c r="AY20" s="257" t="s">
        <v>49</v>
      </c>
      <c r="AZ20" s="258"/>
      <c r="BA20" s="259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  <c r="IR20" s="77"/>
      <c r="IS20" s="77"/>
      <c r="IT20" s="77"/>
      <c r="IU20" s="77"/>
      <c r="IV20" s="77"/>
      <c r="IW20" s="77"/>
      <c r="IX20" s="77"/>
      <c r="IY20" s="77"/>
      <c r="IZ20" s="77"/>
      <c r="JA20" s="77"/>
      <c r="JB20" s="77"/>
      <c r="JC20" s="77"/>
      <c r="JD20" s="77"/>
      <c r="JE20" s="77"/>
      <c r="JF20" s="77"/>
      <c r="JG20" s="77"/>
      <c r="JH20" s="77"/>
      <c r="JI20" s="77"/>
      <c r="JJ20" s="77"/>
      <c r="JK20" s="77"/>
      <c r="JL20" s="77"/>
      <c r="JM20" s="77"/>
      <c r="JN20" s="77"/>
      <c r="JO20" s="77"/>
      <c r="JP20" s="77"/>
      <c r="JQ20" s="77"/>
      <c r="JR20" s="77"/>
      <c r="JS20" s="77"/>
      <c r="JT20" s="77"/>
      <c r="JU20" s="77"/>
      <c r="JV20" s="77"/>
      <c r="JW20" s="77"/>
      <c r="JX20" s="77"/>
      <c r="JY20" s="77"/>
      <c r="JZ20" s="77"/>
      <c r="KA20" s="77"/>
      <c r="KB20" s="77"/>
      <c r="KC20" s="77"/>
      <c r="KD20" s="77"/>
      <c r="KE20" s="77"/>
      <c r="KF20" s="77"/>
      <c r="KG20" s="77"/>
      <c r="KH20" s="77"/>
      <c r="KI20" s="77"/>
      <c r="KJ20" s="77"/>
      <c r="KK20" s="77"/>
      <c r="KL20" s="77"/>
      <c r="KM20" s="77"/>
      <c r="KN20" s="77"/>
      <c r="KO20" s="77"/>
      <c r="KP20" s="77"/>
      <c r="KQ20" s="77"/>
      <c r="KR20" s="77"/>
      <c r="KS20" s="77"/>
      <c r="KT20" s="77"/>
      <c r="KU20" s="77"/>
      <c r="KV20" s="77"/>
      <c r="KW20" s="77"/>
      <c r="KX20" s="77"/>
      <c r="KY20" s="77"/>
      <c r="KZ20" s="77"/>
      <c r="LA20" s="77"/>
      <c r="LB20" s="77"/>
      <c r="LC20" s="77"/>
      <c r="LD20" s="77"/>
      <c r="LE20" s="77"/>
      <c r="LF20" s="77"/>
      <c r="LG20" s="77"/>
      <c r="LH20" s="77"/>
      <c r="LI20" s="77"/>
      <c r="LJ20" s="77"/>
      <c r="LK20" s="77"/>
      <c r="LL20" s="77"/>
      <c r="LM20" s="77"/>
      <c r="LN20" s="77"/>
      <c r="LO20" s="77"/>
      <c r="LP20" s="77"/>
      <c r="LQ20" s="77"/>
      <c r="LR20" s="77"/>
      <c r="LS20" s="77"/>
      <c r="LT20" s="77"/>
      <c r="LU20" s="77"/>
      <c r="LV20" s="77"/>
      <c r="LW20" s="77"/>
      <c r="LX20" s="77"/>
      <c r="LY20" s="77"/>
      <c r="LZ20" s="77"/>
      <c r="MA20" s="77"/>
      <c r="MB20" s="77"/>
      <c r="MC20" s="77"/>
      <c r="MD20" s="77"/>
      <c r="ME20" s="77"/>
      <c r="MF20" s="77"/>
      <c r="MG20" s="77"/>
      <c r="MH20" s="77"/>
      <c r="MI20" s="77"/>
      <c r="MJ20" s="77"/>
      <c r="MK20" s="77"/>
      <c r="ML20" s="77"/>
      <c r="MM20" s="77"/>
      <c r="MN20" s="77"/>
      <c r="MO20" s="77"/>
      <c r="MP20" s="77"/>
      <c r="MQ20" s="77"/>
      <c r="MR20" s="77"/>
      <c r="MS20" s="77"/>
      <c r="MT20" s="77"/>
      <c r="MU20" s="77"/>
      <c r="MV20" s="77"/>
      <c r="MW20" s="77"/>
      <c r="MX20" s="77"/>
      <c r="MY20" s="77"/>
      <c r="MZ20" s="77"/>
      <c r="NA20" s="77"/>
      <c r="NB20" s="77"/>
      <c r="NC20" s="77"/>
      <c r="ND20" s="77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7"/>
      <c r="NS20" s="77"/>
      <c r="NT20" s="77"/>
      <c r="NU20" s="77"/>
      <c r="NV20" s="77"/>
      <c r="NW20" s="77"/>
      <c r="NX20" s="77"/>
      <c r="NY20" s="77"/>
      <c r="NZ20" s="77"/>
      <c r="OA20" s="77"/>
      <c r="OB20" s="77"/>
      <c r="OC20" s="77"/>
      <c r="OD20" s="77"/>
      <c r="OE20" s="77"/>
      <c r="OF20" s="77"/>
      <c r="OG20" s="77"/>
      <c r="OH20" s="77"/>
      <c r="OI20" s="77"/>
      <c r="OJ20" s="77"/>
      <c r="OK20" s="77"/>
      <c r="OL20" s="77"/>
      <c r="OM20" s="77"/>
      <c r="ON20" s="77"/>
      <c r="OO20" s="77"/>
      <c r="OP20" s="77"/>
      <c r="OQ20" s="77"/>
      <c r="OR20" s="77"/>
      <c r="OS20" s="77"/>
      <c r="OT20" s="77"/>
      <c r="OU20" s="77"/>
      <c r="OV20" s="77"/>
      <c r="OW20" s="77"/>
      <c r="OX20" s="77"/>
      <c r="OY20" s="77"/>
      <c r="OZ20" s="77"/>
      <c r="PA20" s="77"/>
      <c r="PB20" s="77"/>
      <c r="PC20" s="77"/>
      <c r="PD20" s="77"/>
      <c r="PE20" s="77"/>
      <c r="PF20" s="77"/>
      <c r="PG20" s="77"/>
      <c r="PH20" s="77"/>
      <c r="PI20" s="77"/>
      <c r="PJ20" s="77"/>
      <c r="PK20" s="77"/>
      <c r="PL20" s="77"/>
      <c r="PM20" s="77"/>
      <c r="PN20" s="77"/>
      <c r="PO20" s="77"/>
      <c r="PP20" s="77"/>
      <c r="PQ20" s="77"/>
      <c r="PR20" s="77"/>
      <c r="PS20" s="77"/>
      <c r="PT20" s="77"/>
      <c r="PU20" s="77"/>
      <c r="PV20" s="77"/>
      <c r="PW20" s="77"/>
      <c r="PX20" s="77"/>
      <c r="PY20" s="77"/>
      <c r="PZ20" s="77"/>
      <c r="QA20" s="77"/>
      <c r="QB20" s="77"/>
      <c r="QC20" s="77"/>
      <c r="QD20" s="77"/>
      <c r="QE20" s="77"/>
      <c r="QF20" s="77"/>
      <c r="QG20" s="77"/>
      <c r="QH20" s="77"/>
      <c r="QI20" s="77"/>
      <c r="QJ20" s="77"/>
      <c r="QK20" s="77"/>
      <c r="QL20" s="77"/>
      <c r="QM20" s="77"/>
      <c r="QN20" s="77"/>
      <c r="QO20" s="77"/>
      <c r="QP20" s="77"/>
      <c r="QQ20" s="77"/>
      <c r="QR20" s="77"/>
      <c r="QS20" s="77"/>
      <c r="QT20" s="77"/>
      <c r="QU20" s="77"/>
      <c r="QV20" s="77"/>
      <c r="QW20" s="77"/>
      <c r="QX20" s="77"/>
      <c r="QY20" s="77"/>
      <c r="QZ20" s="77"/>
      <c r="RA20" s="77"/>
      <c r="RB20" s="77"/>
      <c r="RC20" s="77"/>
      <c r="RD20" s="77"/>
      <c r="RE20" s="77"/>
      <c r="RF20" s="77"/>
      <c r="RG20" s="77"/>
      <c r="RH20" s="77"/>
      <c r="RI20" s="77"/>
      <c r="RJ20" s="77"/>
      <c r="RK20" s="77"/>
      <c r="RL20" s="77"/>
      <c r="RM20" s="77"/>
      <c r="RN20" s="77"/>
      <c r="RO20" s="77"/>
      <c r="RP20" s="77"/>
      <c r="RQ20" s="77"/>
      <c r="RR20" s="77"/>
      <c r="RS20" s="77"/>
      <c r="RT20" s="77"/>
      <c r="RU20" s="77"/>
      <c r="RV20" s="77"/>
      <c r="RW20" s="77"/>
      <c r="RX20" s="77"/>
      <c r="RY20" s="77"/>
      <c r="RZ20" s="77"/>
      <c r="SA20" s="77"/>
      <c r="SB20" s="77"/>
      <c r="SC20" s="77"/>
      <c r="SD20" s="77"/>
      <c r="SE20" s="77"/>
      <c r="SF20" s="77"/>
      <c r="SG20" s="77"/>
      <c r="SH20" s="77"/>
      <c r="SI20" s="77"/>
      <c r="SJ20" s="77"/>
      <c r="SK20" s="77"/>
      <c r="SL20" s="77"/>
      <c r="SM20" s="77"/>
      <c r="SN20" s="77"/>
      <c r="SO20" s="77"/>
      <c r="SP20" s="77"/>
      <c r="SQ20" s="77"/>
      <c r="SR20" s="77"/>
      <c r="SS20" s="77"/>
      <c r="ST20" s="77"/>
      <c r="SU20" s="77"/>
      <c r="SV20" s="77"/>
      <c r="SW20" s="77"/>
      <c r="SX20" s="77"/>
      <c r="SY20" s="77"/>
      <c r="SZ20" s="77"/>
      <c r="TA20" s="77"/>
      <c r="TB20" s="77"/>
      <c r="TC20" s="77"/>
      <c r="TD20" s="77"/>
      <c r="TE20" s="77"/>
      <c r="TF20" s="77"/>
      <c r="TG20" s="77"/>
      <c r="TH20" s="77"/>
      <c r="TI20" s="77"/>
      <c r="TJ20" s="77"/>
      <c r="TK20" s="77"/>
      <c r="TL20" s="77"/>
      <c r="TM20" s="77"/>
      <c r="TN20" s="77"/>
      <c r="TO20" s="77"/>
      <c r="TP20" s="77"/>
      <c r="TQ20" s="77"/>
      <c r="TR20" s="77"/>
      <c r="TS20" s="77"/>
      <c r="TT20" s="77"/>
      <c r="TU20" s="77"/>
      <c r="TV20" s="77"/>
      <c r="TW20" s="77"/>
      <c r="TX20" s="77"/>
      <c r="TY20" s="77"/>
      <c r="TZ20" s="77"/>
      <c r="UA20" s="77"/>
      <c r="UB20" s="77"/>
      <c r="UC20" s="77"/>
      <c r="UD20" s="77"/>
      <c r="UE20" s="77"/>
      <c r="UF20" s="77"/>
      <c r="UG20" s="77"/>
      <c r="UH20" s="77"/>
      <c r="UI20" s="77"/>
      <c r="UJ20" s="77"/>
      <c r="UK20" s="77"/>
      <c r="UL20" s="77"/>
      <c r="UM20" s="77"/>
      <c r="UN20" s="77"/>
      <c r="UO20" s="77"/>
      <c r="UP20" s="77"/>
      <c r="UQ20" s="77"/>
      <c r="UR20" s="77"/>
      <c r="US20" s="77"/>
      <c r="UT20" s="77"/>
      <c r="UU20" s="77"/>
      <c r="UV20" s="77"/>
      <c r="UW20" s="77"/>
      <c r="UX20" s="77"/>
      <c r="UY20" s="77"/>
      <c r="UZ20" s="77"/>
      <c r="VA20" s="77"/>
      <c r="VB20" s="77"/>
      <c r="VC20" s="77"/>
      <c r="VD20" s="77"/>
      <c r="VE20" s="77"/>
      <c r="VF20" s="77"/>
      <c r="VG20" s="77"/>
      <c r="VH20" s="77"/>
      <c r="VI20" s="77"/>
      <c r="VJ20" s="77"/>
      <c r="VK20" s="77"/>
      <c r="VL20" s="77"/>
      <c r="VM20" s="77"/>
      <c r="VN20" s="77"/>
      <c r="VO20" s="77"/>
      <c r="VP20" s="77"/>
      <c r="VQ20" s="77"/>
      <c r="VR20" s="77"/>
      <c r="VS20" s="77"/>
      <c r="VT20" s="77"/>
      <c r="VU20" s="77"/>
      <c r="VV20" s="77"/>
      <c r="VW20" s="77"/>
      <c r="VX20" s="77"/>
      <c r="VY20" s="77"/>
      <c r="VZ20" s="77"/>
      <c r="WA20" s="77"/>
      <c r="WB20" s="77"/>
      <c r="WC20" s="77"/>
      <c r="WD20" s="77"/>
      <c r="WE20" s="77"/>
      <c r="WF20" s="77"/>
      <c r="WG20" s="77"/>
      <c r="WH20" s="77"/>
      <c r="WI20" s="77"/>
      <c r="WJ20" s="77"/>
      <c r="WK20" s="77"/>
      <c r="WL20" s="77"/>
      <c r="WM20" s="77"/>
      <c r="WN20" s="77"/>
      <c r="WO20" s="77"/>
      <c r="WP20" s="77"/>
      <c r="WQ20" s="77"/>
      <c r="WR20" s="77"/>
      <c r="WS20" s="77"/>
      <c r="WT20" s="77"/>
      <c r="WU20" s="77"/>
      <c r="WV20" s="77"/>
      <c r="WW20" s="77"/>
      <c r="WX20" s="77"/>
      <c r="WY20" s="77"/>
      <c r="WZ20" s="77"/>
      <c r="XA20" s="77"/>
      <c r="XB20" s="77"/>
      <c r="XC20" s="77"/>
      <c r="XD20" s="77"/>
      <c r="XE20" s="77"/>
      <c r="XF20" s="77"/>
      <c r="XG20" s="77"/>
      <c r="XH20" s="77"/>
      <c r="XI20" s="77"/>
      <c r="XJ20" s="77"/>
      <c r="XK20" s="77"/>
      <c r="XL20" s="77"/>
      <c r="XM20" s="77"/>
      <c r="XN20" s="77"/>
      <c r="XO20" s="77"/>
      <c r="XP20" s="77"/>
      <c r="XQ20" s="77"/>
      <c r="XR20" s="77"/>
      <c r="XS20" s="77"/>
      <c r="XT20" s="77"/>
      <c r="XU20" s="77"/>
      <c r="XV20" s="77"/>
      <c r="XW20" s="77"/>
      <c r="XX20" s="77"/>
      <c r="XY20" s="77"/>
      <c r="XZ20" s="77"/>
      <c r="YA20" s="77"/>
      <c r="YB20" s="77"/>
      <c r="YC20" s="77"/>
      <c r="YD20" s="77"/>
      <c r="YE20" s="77"/>
      <c r="YF20" s="77"/>
      <c r="YG20" s="77"/>
      <c r="YH20" s="77"/>
      <c r="YI20" s="77"/>
      <c r="YJ20" s="77"/>
      <c r="YK20" s="77"/>
      <c r="YL20" s="77"/>
      <c r="YM20" s="77"/>
      <c r="YN20" s="77"/>
      <c r="YO20" s="77"/>
      <c r="YP20" s="77"/>
      <c r="YQ20" s="77"/>
      <c r="YR20" s="77"/>
      <c r="YS20" s="77"/>
      <c r="YT20" s="77"/>
      <c r="YU20" s="77"/>
      <c r="YV20" s="77"/>
      <c r="YW20" s="77"/>
      <c r="YX20" s="77"/>
      <c r="YY20" s="77"/>
      <c r="YZ20" s="77"/>
      <c r="ZA20" s="77"/>
      <c r="ZB20" s="77"/>
      <c r="ZC20" s="77"/>
      <c r="ZD20" s="77"/>
      <c r="ZE20" s="77"/>
      <c r="ZF20" s="77"/>
      <c r="ZG20" s="77"/>
      <c r="ZH20" s="77"/>
      <c r="ZI20" s="77"/>
      <c r="ZJ20" s="77"/>
      <c r="ZK20" s="77"/>
      <c r="ZL20" s="77"/>
      <c r="ZM20" s="77"/>
      <c r="ZN20" s="77"/>
      <c r="ZO20" s="77"/>
      <c r="ZP20" s="77"/>
      <c r="ZQ20" s="77"/>
      <c r="ZR20" s="77"/>
      <c r="ZS20" s="77"/>
      <c r="ZT20" s="77"/>
      <c r="ZU20" s="77"/>
      <c r="ZV20" s="77"/>
      <c r="ZW20" s="77"/>
      <c r="ZX20" s="77"/>
      <c r="ZY20" s="77"/>
      <c r="ZZ20" s="77"/>
      <c r="AAA20" s="77"/>
      <c r="AAB20" s="77"/>
      <c r="AAC20" s="77"/>
      <c r="AAD20" s="77"/>
      <c r="AAE20" s="77"/>
      <c r="AAF20" s="77"/>
      <c r="AAG20" s="77"/>
      <c r="AAH20" s="77"/>
      <c r="AAI20" s="77"/>
      <c r="AAJ20" s="77"/>
      <c r="AAK20" s="77"/>
      <c r="AAL20" s="77"/>
      <c r="AAM20" s="77"/>
      <c r="AAN20" s="77"/>
      <c r="AAO20" s="77"/>
      <c r="AAP20" s="77"/>
      <c r="AAQ20" s="77"/>
      <c r="AAR20" s="77"/>
      <c r="AAS20" s="77"/>
      <c r="AAT20" s="77"/>
      <c r="AAU20" s="77"/>
      <c r="AAV20" s="77"/>
      <c r="AAW20" s="77"/>
      <c r="AAX20" s="77"/>
      <c r="AAY20" s="77"/>
      <c r="AAZ20" s="77"/>
      <c r="ABA20" s="77"/>
      <c r="ABB20" s="77"/>
      <c r="ABC20" s="77"/>
      <c r="ABD20" s="77"/>
      <c r="ABE20" s="77"/>
      <c r="ABF20" s="77"/>
      <c r="ABG20" s="77"/>
      <c r="ABH20" s="77"/>
      <c r="ABI20" s="77"/>
      <c r="ABJ20" s="77"/>
      <c r="ABK20" s="77"/>
      <c r="ABL20" s="77"/>
      <c r="ABM20" s="77"/>
      <c r="ABN20" s="77"/>
      <c r="ABO20" s="77"/>
      <c r="ABP20" s="77"/>
      <c r="ABQ20" s="77"/>
      <c r="ABR20" s="77"/>
      <c r="ABS20" s="77"/>
      <c r="ABT20" s="77"/>
      <c r="ABU20" s="77"/>
      <c r="ABV20" s="77"/>
      <c r="ABW20" s="77"/>
      <c r="ABX20" s="77"/>
      <c r="ABY20" s="77"/>
      <c r="ABZ20" s="77"/>
      <c r="ACA20" s="77"/>
      <c r="ACB20" s="77"/>
      <c r="ACC20" s="77"/>
      <c r="ACD20" s="77"/>
      <c r="ACE20" s="77"/>
      <c r="ACF20" s="77"/>
      <c r="ACG20" s="77"/>
      <c r="ACH20" s="77"/>
      <c r="ACI20" s="77"/>
      <c r="ACJ20" s="77"/>
      <c r="ACK20" s="77"/>
      <c r="ACL20" s="77"/>
      <c r="ACM20" s="77"/>
      <c r="ACN20" s="77"/>
      <c r="ACO20" s="77"/>
      <c r="ACP20" s="77"/>
      <c r="ACQ20" s="77"/>
      <c r="ACR20" s="77"/>
      <c r="ACS20" s="77"/>
      <c r="ACT20" s="77"/>
      <c r="ACU20" s="77"/>
      <c r="ACV20" s="77"/>
      <c r="ACW20" s="77"/>
      <c r="ACX20" s="77"/>
      <c r="ACY20" s="77"/>
      <c r="ACZ20" s="77"/>
      <c r="ADA20" s="77"/>
      <c r="ADB20" s="77"/>
      <c r="ADC20" s="77"/>
      <c r="ADD20" s="77"/>
      <c r="ADE20" s="77"/>
      <c r="ADF20" s="77"/>
      <c r="ADG20" s="77"/>
      <c r="ADH20" s="77"/>
      <c r="ADI20" s="77"/>
      <c r="ADJ20" s="77"/>
      <c r="ADK20" s="77"/>
      <c r="ADL20" s="77"/>
      <c r="ADM20" s="77"/>
      <c r="ADN20" s="77"/>
      <c r="ADO20" s="77"/>
      <c r="ADP20" s="77"/>
      <c r="ADQ20" s="77"/>
      <c r="ADR20" s="77"/>
      <c r="ADS20" s="77"/>
      <c r="ADT20" s="77"/>
      <c r="ADU20" s="77"/>
      <c r="ADV20" s="77"/>
      <c r="ADW20" s="77"/>
      <c r="ADX20" s="77"/>
      <c r="ADY20" s="77"/>
      <c r="ADZ20" s="77"/>
      <c r="AEA20" s="77"/>
      <c r="AEB20" s="77"/>
      <c r="AEC20" s="77"/>
      <c r="AED20" s="77"/>
      <c r="AEE20" s="77"/>
      <c r="AEF20" s="77"/>
      <c r="AEG20" s="77"/>
      <c r="AEH20" s="77"/>
      <c r="AEI20" s="77"/>
      <c r="AEJ20" s="77"/>
      <c r="AEK20" s="77"/>
      <c r="AEL20" s="77"/>
      <c r="AEM20" s="77"/>
      <c r="AEN20" s="77"/>
      <c r="AEO20" s="77"/>
      <c r="AEP20" s="77"/>
      <c r="AEQ20" s="77"/>
      <c r="AER20" s="77"/>
      <c r="AES20" s="77"/>
      <c r="AET20" s="77"/>
      <c r="AEU20" s="77"/>
      <c r="AEV20" s="77"/>
      <c r="AEW20" s="77"/>
      <c r="AEX20" s="77"/>
      <c r="AEY20" s="77"/>
      <c r="AEZ20" s="77"/>
      <c r="AFA20" s="77"/>
      <c r="AFB20" s="77"/>
      <c r="AFC20" s="77"/>
      <c r="AFD20" s="77"/>
      <c r="AFE20" s="77"/>
      <c r="AFF20" s="77"/>
      <c r="AFG20" s="77"/>
      <c r="AFH20" s="77"/>
      <c r="AFI20" s="77"/>
      <c r="AFJ20" s="77"/>
      <c r="AFK20" s="77"/>
      <c r="AFL20" s="77"/>
      <c r="AFM20" s="77"/>
      <c r="AFN20" s="77"/>
      <c r="AFO20" s="77"/>
      <c r="AFP20" s="77"/>
      <c r="AFQ20" s="77"/>
      <c r="AFR20" s="77"/>
      <c r="AFS20" s="77"/>
      <c r="AFT20" s="77"/>
      <c r="AFU20" s="77"/>
      <c r="AFV20" s="77"/>
      <c r="AFW20" s="77"/>
      <c r="AFX20" s="77"/>
      <c r="AFY20" s="77"/>
      <c r="AFZ20" s="77"/>
      <c r="AGA20" s="77"/>
      <c r="AGB20" s="77"/>
      <c r="AGC20" s="77"/>
      <c r="AGD20" s="77"/>
      <c r="AGE20" s="77"/>
      <c r="AGF20" s="77"/>
      <c r="AGG20" s="77"/>
      <c r="AGH20" s="77"/>
      <c r="AGI20" s="77"/>
      <c r="AGJ20" s="77"/>
      <c r="AGK20" s="77"/>
      <c r="AGL20" s="77"/>
      <c r="AGM20" s="77"/>
      <c r="AGN20" s="77"/>
      <c r="AGO20" s="77"/>
      <c r="AGP20" s="77"/>
      <c r="AGQ20" s="77"/>
      <c r="AGR20" s="77"/>
      <c r="AGS20" s="77"/>
      <c r="AGT20" s="77"/>
      <c r="AGU20" s="77"/>
      <c r="AGV20" s="77"/>
      <c r="AGW20" s="77"/>
      <c r="AGX20" s="77"/>
      <c r="AGY20" s="77"/>
      <c r="AGZ20" s="77"/>
      <c r="AHA20" s="77"/>
      <c r="AHB20" s="77"/>
      <c r="AHC20" s="77"/>
      <c r="AHD20" s="77"/>
      <c r="AHE20" s="77"/>
      <c r="AHF20" s="77"/>
      <c r="AHG20" s="77"/>
      <c r="AHH20" s="77"/>
      <c r="AHI20" s="77"/>
      <c r="AHJ20" s="77"/>
      <c r="AHK20" s="77"/>
      <c r="AHL20" s="77"/>
      <c r="AHM20" s="77"/>
      <c r="AHN20" s="77"/>
      <c r="AHO20" s="77"/>
      <c r="AHP20" s="77"/>
      <c r="AHQ20" s="77"/>
      <c r="AHR20" s="77"/>
      <c r="AHS20" s="77"/>
      <c r="AHT20" s="77"/>
      <c r="AHU20" s="77"/>
      <c r="AHV20" s="77"/>
      <c r="AHW20" s="77"/>
      <c r="AHX20" s="77"/>
      <c r="AHY20" s="77"/>
      <c r="AHZ20" s="77"/>
      <c r="AIA20" s="77"/>
      <c r="AIB20" s="77"/>
      <c r="AIC20" s="77"/>
      <c r="AID20" s="77"/>
      <c r="AIE20" s="77"/>
      <c r="AIF20" s="77"/>
      <c r="AIG20" s="77"/>
      <c r="AIH20" s="77"/>
      <c r="AII20" s="77"/>
      <c r="AIJ20" s="77"/>
      <c r="AIK20" s="77"/>
      <c r="AIL20" s="77"/>
      <c r="AIM20" s="77"/>
      <c r="AIN20" s="77"/>
      <c r="AIO20" s="77"/>
      <c r="AIP20" s="77"/>
      <c r="AIQ20" s="77"/>
      <c r="AIR20" s="77"/>
      <c r="AIS20" s="77"/>
      <c r="AIT20" s="77"/>
      <c r="AIU20" s="77"/>
      <c r="AIV20" s="77"/>
      <c r="AIW20" s="77"/>
      <c r="AIX20" s="77"/>
      <c r="AIY20" s="77"/>
      <c r="AIZ20" s="77"/>
      <c r="AJA20" s="77"/>
      <c r="AJB20" s="77"/>
      <c r="AJC20" s="77"/>
      <c r="AJD20" s="77"/>
      <c r="AJE20" s="77"/>
      <c r="AJF20" s="77"/>
      <c r="AJG20" s="77"/>
      <c r="AJH20" s="77"/>
      <c r="AJI20" s="77"/>
      <c r="AJJ20" s="77"/>
      <c r="AJK20" s="77"/>
      <c r="AJL20" s="77"/>
      <c r="AJM20" s="77"/>
      <c r="AJN20" s="77"/>
      <c r="AJO20" s="77"/>
      <c r="AJP20" s="77"/>
      <c r="AJQ20" s="77"/>
      <c r="AJR20" s="77"/>
      <c r="AJS20" s="77"/>
      <c r="AJT20" s="77"/>
      <c r="AJU20" s="77"/>
      <c r="AJV20" s="77"/>
      <c r="AJW20" s="77"/>
      <c r="AJX20" s="77"/>
      <c r="AJY20" s="77"/>
      <c r="AJZ20" s="77"/>
      <c r="AKA20" s="77"/>
      <c r="AKB20" s="77"/>
      <c r="AKC20" s="77"/>
      <c r="AKD20" s="77"/>
      <c r="AKE20" s="77"/>
      <c r="AKF20" s="77"/>
      <c r="AKG20" s="77"/>
      <c r="AKH20" s="77"/>
      <c r="AKI20" s="77"/>
      <c r="AKJ20" s="77"/>
      <c r="AKK20" s="77"/>
      <c r="AKL20" s="77"/>
      <c r="AKM20" s="77"/>
      <c r="AKN20" s="77"/>
      <c r="AKO20" s="77"/>
      <c r="AKP20" s="77"/>
      <c r="AKQ20" s="77"/>
      <c r="AKR20" s="77"/>
      <c r="AKS20" s="77"/>
      <c r="AKT20" s="77"/>
      <c r="AKU20" s="77"/>
      <c r="AKV20" s="77"/>
      <c r="AKW20" s="77"/>
      <c r="AKX20" s="77"/>
      <c r="AKY20" s="77"/>
      <c r="AKZ20" s="77"/>
      <c r="ALA20" s="77"/>
      <c r="ALB20" s="77"/>
      <c r="ALC20" s="77"/>
      <c r="ALD20" s="77"/>
      <c r="ALE20" s="77"/>
      <c r="ALF20" s="77"/>
      <c r="ALG20" s="77"/>
      <c r="ALH20" s="77"/>
      <c r="ALI20" s="77"/>
      <c r="ALJ20" s="77"/>
      <c r="ALK20" s="77"/>
      <c r="ALL20" s="77"/>
      <c r="ALM20" s="77"/>
      <c r="ALN20" s="77"/>
    </row>
    <row r="21" spans="1:1002" s="82" customFormat="1" ht="21.95" customHeight="1" thickBot="1">
      <c r="A21" s="415"/>
      <c r="B21" s="252">
        <v>7</v>
      </c>
      <c r="C21" s="253" t="s">
        <v>438</v>
      </c>
      <c r="D21" s="254"/>
      <c r="E21" s="264"/>
      <c r="F21" s="264"/>
      <c r="G21" s="264"/>
      <c r="H21" s="264"/>
      <c r="I21" s="264"/>
      <c r="J21" s="256">
        <v>12</v>
      </c>
      <c r="K21" s="257" t="s">
        <v>479</v>
      </c>
      <c r="L21" s="258"/>
      <c r="M21" s="258"/>
      <c r="N21" s="256"/>
      <c r="O21" s="257" t="s">
        <v>49</v>
      </c>
      <c r="P21" s="258"/>
      <c r="Q21" s="258"/>
      <c r="R21" s="258"/>
      <c r="S21" s="259"/>
      <c r="T21" s="260" t="s">
        <v>476</v>
      </c>
      <c r="U21" s="264" t="s">
        <v>492</v>
      </c>
      <c r="V21" s="264"/>
      <c r="W21" s="264"/>
      <c r="X21" s="264"/>
      <c r="Y21" s="264"/>
      <c r="Z21" s="254">
        <v>15</v>
      </c>
      <c r="AA21" s="271" t="s">
        <v>63</v>
      </c>
      <c r="AB21" s="271"/>
      <c r="AC21" s="271"/>
      <c r="AD21" s="271"/>
      <c r="AE21" s="271"/>
      <c r="AF21" s="433">
        <v>18</v>
      </c>
      <c r="AG21" s="438" t="s">
        <v>264</v>
      </c>
      <c r="AH21" s="431">
        <v>5</v>
      </c>
      <c r="AI21" s="432" t="s">
        <v>461</v>
      </c>
      <c r="AJ21" s="439" t="s">
        <v>571</v>
      </c>
      <c r="AK21" s="257" t="s">
        <v>572</v>
      </c>
      <c r="AL21" s="258"/>
      <c r="AM21" s="258"/>
      <c r="AN21" s="258"/>
      <c r="AO21" s="259"/>
      <c r="AP21" s="256" t="s">
        <v>155</v>
      </c>
      <c r="AQ21" s="254" t="s">
        <v>594</v>
      </c>
      <c r="AR21" s="270" t="s">
        <v>601</v>
      </c>
      <c r="AS21" s="270" t="s">
        <v>600</v>
      </c>
      <c r="AT21" s="256">
        <v>18</v>
      </c>
      <c r="AU21" s="254" t="s">
        <v>562</v>
      </c>
      <c r="AV21" s="270">
        <v>20</v>
      </c>
      <c r="AW21" s="270" t="s">
        <v>605</v>
      </c>
      <c r="AX21" s="256">
        <v>8</v>
      </c>
      <c r="AY21" s="254" t="s">
        <v>273</v>
      </c>
      <c r="AZ21" s="270">
        <v>10</v>
      </c>
      <c r="BA21" s="263" t="s">
        <v>512</v>
      </c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7"/>
      <c r="HR21" s="77"/>
      <c r="HS21" s="77"/>
      <c r="HT21" s="77"/>
      <c r="HU21" s="77"/>
      <c r="HV21" s="77"/>
      <c r="HW21" s="77"/>
      <c r="HX21" s="77"/>
      <c r="HY21" s="77"/>
      <c r="HZ21" s="77"/>
      <c r="IA21" s="77"/>
      <c r="IB21" s="77"/>
      <c r="IC21" s="77"/>
      <c r="ID21" s="77"/>
      <c r="IE21" s="77"/>
      <c r="IF21" s="77"/>
      <c r="IG21" s="77"/>
      <c r="IH21" s="77"/>
      <c r="II21" s="77"/>
      <c r="IJ21" s="77"/>
      <c r="IK21" s="77"/>
      <c r="IL21" s="77"/>
      <c r="IM21" s="77"/>
      <c r="IN21" s="77"/>
      <c r="IO21" s="77"/>
      <c r="IP21" s="77"/>
      <c r="IQ21" s="77"/>
      <c r="IR21" s="77"/>
      <c r="IS21" s="77"/>
      <c r="IT21" s="77"/>
      <c r="IU21" s="77"/>
      <c r="IV21" s="77"/>
      <c r="IW21" s="77"/>
      <c r="IX21" s="77"/>
      <c r="IY21" s="77"/>
      <c r="IZ21" s="77"/>
      <c r="JA21" s="77"/>
      <c r="JB21" s="77"/>
      <c r="JC21" s="77"/>
      <c r="JD21" s="77"/>
      <c r="JE21" s="77"/>
      <c r="JF21" s="77"/>
      <c r="JG21" s="77"/>
      <c r="JH21" s="77"/>
      <c r="JI21" s="77"/>
      <c r="JJ21" s="77"/>
      <c r="JK21" s="77"/>
      <c r="JL21" s="77"/>
      <c r="JM21" s="77"/>
      <c r="JN21" s="77"/>
      <c r="JO21" s="77"/>
      <c r="JP21" s="77"/>
      <c r="JQ21" s="77"/>
      <c r="JR21" s="77"/>
      <c r="JS21" s="77"/>
      <c r="JT21" s="77"/>
      <c r="JU21" s="77"/>
      <c r="JV21" s="77"/>
      <c r="JW21" s="77"/>
      <c r="JX21" s="77"/>
      <c r="JY21" s="77"/>
      <c r="JZ21" s="77"/>
      <c r="KA21" s="77"/>
      <c r="KB21" s="77"/>
      <c r="KC21" s="77"/>
      <c r="KD21" s="77"/>
      <c r="KE21" s="77"/>
      <c r="KF21" s="77"/>
      <c r="KG21" s="77"/>
      <c r="KH21" s="77"/>
      <c r="KI21" s="77"/>
      <c r="KJ21" s="77"/>
      <c r="KK21" s="77"/>
      <c r="KL21" s="77"/>
      <c r="KM21" s="77"/>
      <c r="KN21" s="77"/>
      <c r="KO21" s="77"/>
      <c r="KP21" s="77"/>
      <c r="KQ21" s="77"/>
      <c r="KR21" s="77"/>
      <c r="KS21" s="77"/>
      <c r="KT21" s="77"/>
      <c r="KU21" s="77"/>
      <c r="KV21" s="77"/>
      <c r="KW21" s="77"/>
      <c r="KX21" s="77"/>
      <c r="KY21" s="77"/>
      <c r="KZ21" s="77"/>
      <c r="LA21" s="77"/>
      <c r="LB21" s="77"/>
      <c r="LC21" s="77"/>
      <c r="LD21" s="77"/>
      <c r="LE21" s="77"/>
      <c r="LF21" s="77"/>
      <c r="LG21" s="77"/>
      <c r="LH21" s="77"/>
      <c r="LI21" s="77"/>
      <c r="LJ21" s="77"/>
      <c r="LK21" s="77"/>
      <c r="LL21" s="77"/>
      <c r="LM21" s="77"/>
      <c r="LN21" s="77"/>
      <c r="LO21" s="77"/>
      <c r="LP21" s="77"/>
      <c r="LQ21" s="77"/>
      <c r="LR21" s="77"/>
      <c r="LS21" s="77"/>
      <c r="LT21" s="77"/>
      <c r="LU21" s="77"/>
      <c r="LV21" s="77"/>
      <c r="LW21" s="77"/>
      <c r="LX21" s="77"/>
      <c r="LY21" s="77"/>
      <c r="LZ21" s="77"/>
      <c r="MA21" s="77"/>
      <c r="MB21" s="77"/>
      <c r="MC21" s="77"/>
      <c r="MD21" s="77"/>
      <c r="ME21" s="77"/>
      <c r="MF21" s="77"/>
      <c r="MG21" s="77"/>
      <c r="MH21" s="77"/>
      <c r="MI21" s="77"/>
      <c r="MJ21" s="77"/>
      <c r="MK21" s="77"/>
      <c r="ML21" s="77"/>
      <c r="MM21" s="77"/>
      <c r="MN21" s="77"/>
      <c r="MO21" s="77"/>
      <c r="MP21" s="77"/>
      <c r="MQ21" s="77"/>
      <c r="MR21" s="77"/>
      <c r="MS21" s="77"/>
      <c r="MT21" s="77"/>
      <c r="MU21" s="77"/>
      <c r="MV21" s="77"/>
      <c r="MW21" s="77"/>
      <c r="MX21" s="77"/>
      <c r="MY21" s="77"/>
      <c r="MZ21" s="77"/>
      <c r="NA21" s="77"/>
      <c r="NB21" s="77"/>
      <c r="NC21" s="77"/>
      <c r="ND21" s="77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7"/>
      <c r="NS21" s="77"/>
      <c r="NT21" s="77"/>
      <c r="NU21" s="77"/>
      <c r="NV21" s="77"/>
      <c r="NW21" s="77"/>
      <c r="NX21" s="77"/>
      <c r="NY21" s="77"/>
      <c r="NZ21" s="77"/>
      <c r="OA21" s="77"/>
      <c r="OB21" s="77"/>
      <c r="OC21" s="77"/>
      <c r="OD21" s="77"/>
      <c r="OE21" s="77"/>
      <c r="OF21" s="77"/>
      <c r="OG21" s="77"/>
      <c r="OH21" s="77"/>
      <c r="OI21" s="77"/>
      <c r="OJ21" s="77"/>
      <c r="OK21" s="77"/>
      <c r="OL21" s="77"/>
      <c r="OM21" s="77"/>
      <c r="ON21" s="77"/>
      <c r="OO21" s="77"/>
      <c r="OP21" s="77"/>
      <c r="OQ21" s="77"/>
      <c r="OR21" s="77"/>
      <c r="OS21" s="77"/>
      <c r="OT21" s="77"/>
      <c r="OU21" s="77"/>
      <c r="OV21" s="77"/>
      <c r="OW21" s="77"/>
      <c r="OX21" s="77"/>
      <c r="OY21" s="77"/>
      <c r="OZ21" s="77"/>
      <c r="PA21" s="77"/>
      <c r="PB21" s="77"/>
      <c r="PC21" s="77"/>
      <c r="PD21" s="77"/>
      <c r="PE21" s="77"/>
      <c r="PF21" s="77"/>
      <c r="PG21" s="77"/>
      <c r="PH21" s="77"/>
      <c r="PI21" s="77"/>
      <c r="PJ21" s="77"/>
      <c r="PK21" s="77"/>
      <c r="PL21" s="77"/>
      <c r="PM21" s="77"/>
      <c r="PN21" s="77"/>
      <c r="PO21" s="77"/>
      <c r="PP21" s="77"/>
      <c r="PQ21" s="77"/>
      <c r="PR21" s="77"/>
      <c r="PS21" s="77"/>
      <c r="PT21" s="77"/>
      <c r="PU21" s="77"/>
      <c r="PV21" s="77"/>
      <c r="PW21" s="77"/>
      <c r="PX21" s="77"/>
      <c r="PY21" s="77"/>
      <c r="PZ21" s="77"/>
      <c r="QA21" s="77"/>
      <c r="QB21" s="77"/>
      <c r="QC21" s="77"/>
      <c r="QD21" s="77"/>
      <c r="QE21" s="77"/>
      <c r="QF21" s="77"/>
      <c r="QG21" s="77"/>
      <c r="QH21" s="77"/>
      <c r="QI21" s="77"/>
      <c r="QJ21" s="77"/>
      <c r="QK21" s="77"/>
      <c r="QL21" s="77"/>
      <c r="QM21" s="77"/>
      <c r="QN21" s="77"/>
      <c r="QO21" s="77"/>
      <c r="QP21" s="77"/>
      <c r="QQ21" s="77"/>
      <c r="QR21" s="77"/>
      <c r="QS21" s="77"/>
      <c r="QT21" s="77"/>
      <c r="QU21" s="77"/>
      <c r="QV21" s="77"/>
      <c r="QW21" s="77"/>
      <c r="QX21" s="77"/>
      <c r="QY21" s="77"/>
      <c r="QZ21" s="77"/>
      <c r="RA21" s="77"/>
      <c r="RB21" s="77"/>
      <c r="RC21" s="77"/>
      <c r="RD21" s="77"/>
      <c r="RE21" s="77"/>
      <c r="RF21" s="77"/>
      <c r="RG21" s="77"/>
      <c r="RH21" s="77"/>
      <c r="RI21" s="77"/>
      <c r="RJ21" s="77"/>
      <c r="RK21" s="77"/>
      <c r="RL21" s="77"/>
      <c r="RM21" s="77"/>
      <c r="RN21" s="77"/>
      <c r="RO21" s="77"/>
      <c r="RP21" s="77"/>
      <c r="RQ21" s="77"/>
      <c r="RR21" s="77"/>
      <c r="RS21" s="77"/>
      <c r="RT21" s="77"/>
      <c r="RU21" s="77"/>
      <c r="RV21" s="77"/>
      <c r="RW21" s="77"/>
      <c r="RX21" s="77"/>
      <c r="RY21" s="77"/>
      <c r="RZ21" s="77"/>
      <c r="SA21" s="77"/>
      <c r="SB21" s="77"/>
      <c r="SC21" s="77"/>
      <c r="SD21" s="77"/>
      <c r="SE21" s="77"/>
      <c r="SF21" s="77"/>
      <c r="SG21" s="77"/>
      <c r="SH21" s="77"/>
      <c r="SI21" s="77"/>
      <c r="SJ21" s="77"/>
      <c r="SK21" s="77"/>
      <c r="SL21" s="77"/>
      <c r="SM21" s="77"/>
      <c r="SN21" s="77"/>
      <c r="SO21" s="77"/>
      <c r="SP21" s="77"/>
      <c r="SQ21" s="77"/>
      <c r="SR21" s="77"/>
      <c r="SS21" s="77"/>
      <c r="ST21" s="77"/>
      <c r="SU21" s="77"/>
      <c r="SV21" s="77"/>
      <c r="SW21" s="77"/>
      <c r="SX21" s="77"/>
      <c r="SY21" s="77"/>
      <c r="SZ21" s="77"/>
      <c r="TA21" s="77"/>
      <c r="TB21" s="77"/>
      <c r="TC21" s="77"/>
      <c r="TD21" s="77"/>
      <c r="TE21" s="77"/>
      <c r="TF21" s="77"/>
      <c r="TG21" s="77"/>
      <c r="TH21" s="77"/>
      <c r="TI21" s="77"/>
      <c r="TJ21" s="77"/>
      <c r="TK21" s="77"/>
      <c r="TL21" s="77"/>
      <c r="TM21" s="77"/>
      <c r="TN21" s="77"/>
      <c r="TO21" s="77"/>
      <c r="TP21" s="77"/>
      <c r="TQ21" s="77"/>
      <c r="TR21" s="77"/>
      <c r="TS21" s="77"/>
      <c r="TT21" s="77"/>
      <c r="TU21" s="77"/>
      <c r="TV21" s="77"/>
      <c r="TW21" s="77"/>
      <c r="TX21" s="77"/>
      <c r="TY21" s="77"/>
      <c r="TZ21" s="77"/>
      <c r="UA21" s="77"/>
      <c r="UB21" s="77"/>
      <c r="UC21" s="77"/>
      <c r="UD21" s="77"/>
      <c r="UE21" s="77"/>
      <c r="UF21" s="77"/>
      <c r="UG21" s="77"/>
      <c r="UH21" s="77"/>
      <c r="UI21" s="77"/>
      <c r="UJ21" s="77"/>
      <c r="UK21" s="77"/>
      <c r="UL21" s="77"/>
      <c r="UM21" s="77"/>
      <c r="UN21" s="77"/>
      <c r="UO21" s="77"/>
      <c r="UP21" s="77"/>
      <c r="UQ21" s="77"/>
      <c r="UR21" s="77"/>
      <c r="US21" s="77"/>
      <c r="UT21" s="77"/>
      <c r="UU21" s="77"/>
      <c r="UV21" s="77"/>
      <c r="UW21" s="77"/>
      <c r="UX21" s="77"/>
      <c r="UY21" s="77"/>
      <c r="UZ21" s="77"/>
      <c r="VA21" s="77"/>
      <c r="VB21" s="77"/>
      <c r="VC21" s="77"/>
      <c r="VD21" s="77"/>
      <c r="VE21" s="77"/>
      <c r="VF21" s="77"/>
      <c r="VG21" s="77"/>
      <c r="VH21" s="77"/>
      <c r="VI21" s="77"/>
      <c r="VJ21" s="77"/>
      <c r="VK21" s="77"/>
      <c r="VL21" s="77"/>
      <c r="VM21" s="77"/>
      <c r="VN21" s="77"/>
      <c r="VO21" s="77"/>
      <c r="VP21" s="77"/>
      <c r="VQ21" s="77"/>
      <c r="VR21" s="77"/>
      <c r="VS21" s="77"/>
      <c r="VT21" s="77"/>
      <c r="VU21" s="77"/>
      <c r="VV21" s="77"/>
      <c r="VW21" s="77"/>
      <c r="VX21" s="77"/>
      <c r="VY21" s="77"/>
      <c r="VZ21" s="77"/>
      <c r="WA21" s="77"/>
      <c r="WB21" s="77"/>
      <c r="WC21" s="77"/>
      <c r="WD21" s="77"/>
      <c r="WE21" s="77"/>
      <c r="WF21" s="77"/>
      <c r="WG21" s="77"/>
      <c r="WH21" s="77"/>
      <c r="WI21" s="77"/>
      <c r="WJ21" s="77"/>
      <c r="WK21" s="77"/>
      <c r="WL21" s="77"/>
      <c r="WM21" s="77"/>
      <c r="WN21" s="77"/>
      <c r="WO21" s="77"/>
      <c r="WP21" s="77"/>
      <c r="WQ21" s="77"/>
      <c r="WR21" s="77"/>
      <c r="WS21" s="77"/>
      <c r="WT21" s="77"/>
      <c r="WU21" s="77"/>
      <c r="WV21" s="77"/>
      <c r="WW21" s="77"/>
      <c r="WX21" s="77"/>
      <c r="WY21" s="77"/>
      <c r="WZ21" s="77"/>
      <c r="XA21" s="77"/>
      <c r="XB21" s="77"/>
      <c r="XC21" s="77"/>
      <c r="XD21" s="77"/>
      <c r="XE21" s="77"/>
      <c r="XF21" s="77"/>
      <c r="XG21" s="77"/>
      <c r="XH21" s="77"/>
      <c r="XI21" s="77"/>
      <c r="XJ21" s="77"/>
      <c r="XK21" s="77"/>
      <c r="XL21" s="77"/>
      <c r="XM21" s="77"/>
      <c r="XN21" s="77"/>
      <c r="XO21" s="77"/>
      <c r="XP21" s="77"/>
      <c r="XQ21" s="77"/>
      <c r="XR21" s="77"/>
      <c r="XS21" s="77"/>
      <c r="XT21" s="77"/>
      <c r="XU21" s="77"/>
      <c r="XV21" s="77"/>
      <c r="XW21" s="77"/>
      <c r="XX21" s="77"/>
      <c r="XY21" s="77"/>
      <c r="XZ21" s="77"/>
      <c r="YA21" s="77"/>
      <c r="YB21" s="77"/>
      <c r="YC21" s="77"/>
      <c r="YD21" s="77"/>
      <c r="YE21" s="77"/>
      <c r="YF21" s="77"/>
      <c r="YG21" s="77"/>
      <c r="YH21" s="77"/>
      <c r="YI21" s="77"/>
      <c r="YJ21" s="77"/>
      <c r="YK21" s="77"/>
      <c r="YL21" s="77"/>
      <c r="YM21" s="77"/>
      <c r="YN21" s="77"/>
      <c r="YO21" s="77"/>
      <c r="YP21" s="77"/>
      <c r="YQ21" s="77"/>
      <c r="YR21" s="77"/>
      <c r="YS21" s="77"/>
      <c r="YT21" s="77"/>
      <c r="YU21" s="77"/>
      <c r="YV21" s="77"/>
      <c r="YW21" s="77"/>
      <c r="YX21" s="77"/>
      <c r="YY21" s="77"/>
      <c r="YZ21" s="77"/>
      <c r="ZA21" s="77"/>
      <c r="ZB21" s="77"/>
      <c r="ZC21" s="77"/>
      <c r="ZD21" s="77"/>
      <c r="ZE21" s="77"/>
      <c r="ZF21" s="77"/>
      <c r="ZG21" s="77"/>
      <c r="ZH21" s="77"/>
      <c r="ZI21" s="77"/>
      <c r="ZJ21" s="77"/>
      <c r="ZK21" s="77"/>
      <c r="ZL21" s="77"/>
      <c r="ZM21" s="77"/>
      <c r="ZN21" s="77"/>
      <c r="ZO21" s="77"/>
      <c r="ZP21" s="77"/>
      <c r="ZQ21" s="77"/>
      <c r="ZR21" s="77"/>
      <c r="ZS21" s="77"/>
      <c r="ZT21" s="77"/>
      <c r="ZU21" s="77"/>
      <c r="ZV21" s="77"/>
      <c r="ZW21" s="77"/>
      <c r="ZX21" s="77"/>
      <c r="ZY21" s="77"/>
      <c r="ZZ21" s="77"/>
      <c r="AAA21" s="77"/>
      <c r="AAB21" s="77"/>
      <c r="AAC21" s="77"/>
      <c r="AAD21" s="77"/>
      <c r="AAE21" s="77"/>
      <c r="AAF21" s="77"/>
      <c r="AAG21" s="77"/>
      <c r="AAH21" s="77"/>
      <c r="AAI21" s="77"/>
      <c r="AAJ21" s="77"/>
      <c r="AAK21" s="77"/>
      <c r="AAL21" s="77"/>
      <c r="AAM21" s="77"/>
      <c r="AAN21" s="77"/>
      <c r="AAO21" s="77"/>
      <c r="AAP21" s="77"/>
      <c r="AAQ21" s="77"/>
      <c r="AAR21" s="77"/>
      <c r="AAS21" s="77"/>
      <c r="AAT21" s="77"/>
      <c r="AAU21" s="77"/>
      <c r="AAV21" s="77"/>
      <c r="AAW21" s="77"/>
      <c r="AAX21" s="77"/>
      <c r="AAY21" s="77"/>
      <c r="AAZ21" s="77"/>
      <c r="ABA21" s="77"/>
      <c r="ABB21" s="77"/>
      <c r="ABC21" s="77"/>
      <c r="ABD21" s="77"/>
      <c r="ABE21" s="77"/>
      <c r="ABF21" s="77"/>
      <c r="ABG21" s="77"/>
      <c r="ABH21" s="77"/>
      <c r="ABI21" s="77"/>
      <c r="ABJ21" s="77"/>
      <c r="ABK21" s="77"/>
      <c r="ABL21" s="77"/>
      <c r="ABM21" s="77"/>
      <c r="ABN21" s="77"/>
      <c r="ABO21" s="77"/>
      <c r="ABP21" s="77"/>
      <c r="ABQ21" s="77"/>
      <c r="ABR21" s="77"/>
      <c r="ABS21" s="77"/>
      <c r="ABT21" s="77"/>
      <c r="ABU21" s="77"/>
      <c r="ABV21" s="77"/>
      <c r="ABW21" s="77"/>
      <c r="ABX21" s="77"/>
      <c r="ABY21" s="77"/>
      <c r="ABZ21" s="77"/>
      <c r="ACA21" s="77"/>
      <c r="ACB21" s="77"/>
      <c r="ACC21" s="77"/>
      <c r="ACD21" s="77"/>
      <c r="ACE21" s="77"/>
      <c r="ACF21" s="77"/>
      <c r="ACG21" s="77"/>
      <c r="ACH21" s="77"/>
      <c r="ACI21" s="77"/>
      <c r="ACJ21" s="77"/>
      <c r="ACK21" s="77"/>
      <c r="ACL21" s="77"/>
      <c r="ACM21" s="77"/>
      <c r="ACN21" s="77"/>
      <c r="ACO21" s="77"/>
      <c r="ACP21" s="77"/>
      <c r="ACQ21" s="77"/>
      <c r="ACR21" s="77"/>
      <c r="ACS21" s="77"/>
      <c r="ACT21" s="77"/>
      <c r="ACU21" s="77"/>
      <c r="ACV21" s="77"/>
      <c r="ACW21" s="77"/>
      <c r="ACX21" s="77"/>
      <c r="ACY21" s="77"/>
      <c r="ACZ21" s="77"/>
      <c r="ADA21" s="77"/>
      <c r="ADB21" s="77"/>
      <c r="ADC21" s="77"/>
      <c r="ADD21" s="77"/>
      <c r="ADE21" s="77"/>
      <c r="ADF21" s="77"/>
      <c r="ADG21" s="77"/>
      <c r="ADH21" s="77"/>
      <c r="ADI21" s="77"/>
      <c r="ADJ21" s="77"/>
      <c r="ADK21" s="77"/>
      <c r="ADL21" s="77"/>
      <c r="ADM21" s="77"/>
      <c r="ADN21" s="77"/>
      <c r="ADO21" s="77"/>
      <c r="ADP21" s="77"/>
      <c r="ADQ21" s="77"/>
      <c r="ADR21" s="77"/>
      <c r="ADS21" s="77"/>
      <c r="ADT21" s="77"/>
      <c r="ADU21" s="77"/>
      <c r="ADV21" s="77"/>
      <c r="ADW21" s="77"/>
      <c r="ADX21" s="77"/>
      <c r="ADY21" s="77"/>
      <c r="ADZ21" s="77"/>
      <c r="AEA21" s="77"/>
      <c r="AEB21" s="77"/>
      <c r="AEC21" s="77"/>
      <c r="AED21" s="77"/>
      <c r="AEE21" s="77"/>
      <c r="AEF21" s="77"/>
      <c r="AEG21" s="77"/>
      <c r="AEH21" s="77"/>
      <c r="AEI21" s="77"/>
      <c r="AEJ21" s="77"/>
      <c r="AEK21" s="77"/>
      <c r="AEL21" s="77"/>
      <c r="AEM21" s="77"/>
      <c r="AEN21" s="77"/>
      <c r="AEO21" s="77"/>
      <c r="AEP21" s="77"/>
      <c r="AEQ21" s="77"/>
      <c r="AER21" s="77"/>
      <c r="AES21" s="77"/>
      <c r="AET21" s="77"/>
      <c r="AEU21" s="77"/>
      <c r="AEV21" s="77"/>
      <c r="AEW21" s="77"/>
      <c r="AEX21" s="77"/>
      <c r="AEY21" s="77"/>
      <c r="AEZ21" s="77"/>
      <c r="AFA21" s="77"/>
      <c r="AFB21" s="77"/>
      <c r="AFC21" s="77"/>
      <c r="AFD21" s="77"/>
      <c r="AFE21" s="77"/>
      <c r="AFF21" s="77"/>
      <c r="AFG21" s="77"/>
      <c r="AFH21" s="77"/>
      <c r="AFI21" s="77"/>
      <c r="AFJ21" s="77"/>
      <c r="AFK21" s="77"/>
      <c r="AFL21" s="77"/>
      <c r="AFM21" s="77"/>
      <c r="AFN21" s="77"/>
      <c r="AFO21" s="77"/>
      <c r="AFP21" s="77"/>
      <c r="AFQ21" s="77"/>
      <c r="AFR21" s="77"/>
      <c r="AFS21" s="77"/>
      <c r="AFT21" s="77"/>
      <c r="AFU21" s="77"/>
      <c r="AFV21" s="77"/>
      <c r="AFW21" s="77"/>
      <c r="AFX21" s="77"/>
      <c r="AFY21" s="77"/>
      <c r="AFZ21" s="77"/>
      <c r="AGA21" s="77"/>
      <c r="AGB21" s="77"/>
      <c r="AGC21" s="77"/>
      <c r="AGD21" s="77"/>
      <c r="AGE21" s="77"/>
      <c r="AGF21" s="77"/>
      <c r="AGG21" s="77"/>
      <c r="AGH21" s="77"/>
      <c r="AGI21" s="77"/>
      <c r="AGJ21" s="77"/>
      <c r="AGK21" s="77"/>
      <c r="AGL21" s="77"/>
      <c r="AGM21" s="77"/>
      <c r="AGN21" s="77"/>
      <c r="AGO21" s="77"/>
      <c r="AGP21" s="77"/>
      <c r="AGQ21" s="77"/>
      <c r="AGR21" s="77"/>
      <c r="AGS21" s="77"/>
      <c r="AGT21" s="77"/>
      <c r="AGU21" s="77"/>
      <c r="AGV21" s="77"/>
      <c r="AGW21" s="77"/>
      <c r="AGX21" s="77"/>
      <c r="AGY21" s="77"/>
      <c r="AGZ21" s="77"/>
      <c r="AHA21" s="77"/>
      <c r="AHB21" s="77"/>
      <c r="AHC21" s="77"/>
      <c r="AHD21" s="77"/>
      <c r="AHE21" s="77"/>
      <c r="AHF21" s="77"/>
      <c r="AHG21" s="77"/>
      <c r="AHH21" s="77"/>
      <c r="AHI21" s="77"/>
      <c r="AHJ21" s="77"/>
      <c r="AHK21" s="77"/>
      <c r="AHL21" s="77"/>
      <c r="AHM21" s="77"/>
      <c r="AHN21" s="77"/>
      <c r="AHO21" s="77"/>
      <c r="AHP21" s="77"/>
      <c r="AHQ21" s="77"/>
      <c r="AHR21" s="77"/>
      <c r="AHS21" s="77"/>
      <c r="AHT21" s="77"/>
      <c r="AHU21" s="77"/>
      <c r="AHV21" s="77"/>
      <c r="AHW21" s="77"/>
      <c r="AHX21" s="77"/>
      <c r="AHY21" s="77"/>
      <c r="AHZ21" s="77"/>
      <c r="AIA21" s="77"/>
      <c r="AIB21" s="77"/>
      <c r="AIC21" s="77"/>
      <c r="AID21" s="77"/>
      <c r="AIE21" s="77"/>
      <c r="AIF21" s="77"/>
      <c r="AIG21" s="77"/>
      <c r="AIH21" s="77"/>
      <c r="AII21" s="77"/>
      <c r="AIJ21" s="77"/>
      <c r="AIK21" s="77"/>
      <c r="AIL21" s="77"/>
      <c r="AIM21" s="77"/>
      <c r="AIN21" s="77"/>
      <c r="AIO21" s="77"/>
      <c r="AIP21" s="77"/>
      <c r="AIQ21" s="77"/>
      <c r="AIR21" s="77"/>
      <c r="AIS21" s="77"/>
      <c r="AIT21" s="77"/>
      <c r="AIU21" s="77"/>
      <c r="AIV21" s="77"/>
      <c r="AIW21" s="77"/>
      <c r="AIX21" s="77"/>
      <c r="AIY21" s="77"/>
      <c r="AIZ21" s="77"/>
      <c r="AJA21" s="77"/>
      <c r="AJB21" s="77"/>
      <c r="AJC21" s="77"/>
      <c r="AJD21" s="77"/>
      <c r="AJE21" s="77"/>
      <c r="AJF21" s="77"/>
      <c r="AJG21" s="77"/>
      <c r="AJH21" s="77"/>
      <c r="AJI21" s="77"/>
      <c r="AJJ21" s="77"/>
      <c r="AJK21" s="77"/>
      <c r="AJL21" s="77"/>
      <c r="AJM21" s="77"/>
      <c r="AJN21" s="77"/>
      <c r="AJO21" s="77"/>
      <c r="AJP21" s="77"/>
      <c r="AJQ21" s="77"/>
      <c r="AJR21" s="77"/>
      <c r="AJS21" s="77"/>
      <c r="AJT21" s="77"/>
      <c r="AJU21" s="77"/>
      <c r="AJV21" s="77"/>
      <c r="AJW21" s="77"/>
      <c r="AJX21" s="77"/>
      <c r="AJY21" s="77"/>
      <c r="AJZ21" s="77"/>
      <c r="AKA21" s="77"/>
      <c r="AKB21" s="77"/>
      <c r="AKC21" s="77"/>
      <c r="AKD21" s="77"/>
      <c r="AKE21" s="77"/>
      <c r="AKF21" s="77"/>
      <c r="AKG21" s="77"/>
      <c r="AKH21" s="77"/>
      <c r="AKI21" s="77"/>
      <c r="AKJ21" s="77"/>
      <c r="AKK21" s="77"/>
      <c r="AKL21" s="77"/>
      <c r="AKM21" s="77"/>
      <c r="AKN21" s="77"/>
      <c r="AKO21" s="77"/>
      <c r="AKP21" s="77"/>
      <c r="AKQ21" s="77"/>
      <c r="AKR21" s="77"/>
      <c r="AKS21" s="77"/>
      <c r="AKT21" s="77"/>
      <c r="AKU21" s="77"/>
      <c r="AKV21" s="77"/>
      <c r="AKW21" s="77"/>
      <c r="AKX21" s="77"/>
      <c r="AKY21" s="77"/>
      <c r="AKZ21" s="77"/>
      <c r="ALA21" s="77"/>
      <c r="ALB21" s="77"/>
      <c r="ALC21" s="77"/>
      <c r="ALD21" s="77"/>
      <c r="ALE21" s="77"/>
      <c r="ALF21" s="77"/>
      <c r="ALG21" s="77"/>
      <c r="ALH21" s="77"/>
      <c r="ALI21" s="77"/>
      <c r="ALJ21" s="77"/>
      <c r="ALK21" s="77"/>
      <c r="ALL21" s="77"/>
      <c r="ALM21" s="77"/>
      <c r="ALN21" s="77"/>
    </row>
    <row r="22" spans="1:1002" s="82" customFormat="1" ht="21.95" customHeight="1" thickBot="1">
      <c r="A22" s="415"/>
      <c r="B22" s="273">
        <v>8</v>
      </c>
      <c r="C22" s="274" t="s">
        <v>441</v>
      </c>
      <c r="D22" s="281"/>
      <c r="E22" s="276"/>
      <c r="F22" s="276"/>
      <c r="G22" s="276"/>
      <c r="H22" s="276"/>
      <c r="I22" s="276"/>
      <c r="J22" s="440"/>
      <c r="K22" s="279"/>
      <c r="L22" s="279"/>
      <c r="M22" s="279"/>
      <c r="N22" s="277"/>
      <c r="O22" s="278" t="s">
        <v>49</v>
      </c>
      <c r="P22" s="279"/>
      <c r="Q22" s="279"/>
      <c r="R22" s="279"/>
      <c r="S22" s="280"/>
      <c r="T22" s="281" t="s">
        <v>476</v>
      </c>
      <c r="U22" s="278" t="s">
        <v>493</v>
      </c>
      <c r="V22" s="279"/>
      <c r="W22" s="279"/>
      <c r="X22" s="279"/>
      <c r="Y22" s="280"/>
      <c r="Z22" s="275">
        <v>6</v>
      </c>
      <c r="AA22" s="282" t="s">
        <v>442</v>
      </c>
      <c r="AB22" s="283"/>
      <c r="AC22" s="283"/>
      <c r="AD22" s="283"/>
      <c r="AE22" s="284"/>
      <c r="AF22" s="441"/>
      <c r="AG22" s="442" t="s">
        <v>525</v>
      </c>
      <c r="AH22" s="442"/>
      <c r="AI22" s="442"/>
      <c r="AJ22" s="277">
        <v>5</v>
      </c>
      <c r="AK22" s="278" t="s">
        <v>524</v>
      </c>
      <c r="AL22" s="279"/>
      <c r="AM22" s="279"/>
      <c r="AN22" s="279"/>
      <c r="AO22" s="280"/>
      <c r="AP22" s="277"/>
      <c r="AQ22" s="275"/>
      <c r="AR22" s="285"/>
      <c r="AS22" s="285"/>
      <c r="AT22" s="277">
        <v>18</v>
      </c>
      <c r="AU22" s="275" t="s">
        <v>562</v>
      </c>
      <c r="AV22" s="285">
        <v>20</v>
      </c>
      <c r="AW22" s="285" t="s">
        <v>605</v>
      </c>
      <c r="AX22" s="277">
        <v>8</v>
      </c>
      <c r="AY22" s="275" t="s">
        <v>273</v>
      </c>
      <c r="AZ22" s="285">
        <v>10</v>
      </c>
      <c r="BA22" s="286" t="s">
        <v>512</v>
      </c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  <c r="IM22" s="77"/>
      <c r="IN22" s="77"/>
      <c r="IO22" s="77"/>
      <c r="IP22" s="77"/>
      <c r="IQ22" s="77"/>
      <c r="IR22" s="77"/>
      <c r="IS22" s="77"/>
      <c r="IT22" s="77"/>
      <c r="IU22" s="77"/>
      <c r="IV22" s="77"/>
      <c r="IW22" s="77"/>
      <c r="IX22" s="77"/>
      <c r="IY22" s="77"/>
      <c r="IZ22" s="77"/>
      <c r="JA22" s="77"/>
      <c r="JB22" s="77"/>
      <c r="JC22" s="77"/>
      <c r="JD22" s="77"/>
      <c r="JE22" s="77"/>
      <c r="JF22" s="77"/>
      <c r="JG22" s="77"/>
      <c r="JH22" s="77"/>
      <c r="JI22" s="77"/>
      <c r="JJ22" s="77"/>
      <c r="JK22" s="77"/>
      <c r="JL22" s="77"/>
      <c r="JM22" s="77"/>
      <c r="JN22" s="77"/>
      <c r="JO22" s="77"/>
      <c r="JP22" s="77"/>
      <c r="JQ22" s="77"/>
      <c r="JR22" s="77"/>
      <c r="JS22" s="77"/>
      <c r="JT22" s="77"/>
      <c r="JU22" s="77"/>
      <c r="JV22" s="77"/>
      <c r="JW22" s="77"/>
      <c r="JX22" s="77"/>
      <c r="JY22" s="77"/>
      <c r="JZ22" s="77"/>
      <c r="KA22" s="77"/>
      <c r="KB22" s="77"/>
      <c r="KC22" s="77"/>
      <c r="KD22" s="77"/>
      <c r="KE22" s="77"/>
      <c r="KF22" s="77"/>
      <c r="KG22" s="77"/>
      <c r="KH22" s="77"/>
      <c r="KI22" s="77"/>
      <c r="KJ22" s="77"/>
      <c r="KK22" s="77"/>
      <c r="KL22" s="77"/>
      <c r="KM22" s="77"/>
      <c r="KN22" s="77"/>
      <c r="KO22" s="77"/>
      <c r="KP22" s="77"/>
      <c r="KQ22" s="77"/>
      <c r="KR22" s="77"/>
      <c r="KS22" s="77"/>
      <c r="KT22" s="77"/>
      <c r="KU22" s="77"/>
      <c r="KV22" s="77"/>
      <c r="KW22" s="77"/>
      <c r="KX22" s="77"/>
      <c r="KY22" s="77"/>
      <c r="KZ22" s="77"/>
      <c r="LA22" s="77"/>
      <c r="LB22" s="77"/>
      <c r="LC22" s="77"/>
      <c r="LD22" s="77"/>
      <c r="LE22" s="77"/>
      <c r="LF22" s="77"/>
      <c r="LG22" s="77"/>
      <c r="LH22" s="77"/>
      <c r="LI22" s="77"/>
      <c r="LJ22" s="77"/>
      <c r="LK22" s="77"/>
      <c r="LL22" s="77"/>
      <c r="LM22" s="77"/>
      <c r="LN22" s="77"/>
      <c r="LO22" s="77"/>
      <c r="LP22" s="77"/>
      <c r="LQ22" s="77"/>
      <c r="LR22" s="77"/>
      <c r="LS22" s="77"/>
      <c r="LT22" s="77"/>
      <c r="LU22" s="77"/>
      <c r="LV22" s="77"/>
      <c r="LW22" s="77"/>
      <c r="LX22" s="77"/>
      <c r="LY22" s="77"/>
      <c r="LZ22" s="77"/>
      <c r="MA22" s="77"/>
      <c r="MB22" s="77"/>
      <c r="MC22" s="77"/>
      <c r="MD22" s="77"/>
      <c r="ME22" s="77"/>
      <c r="MF22" s="77"/>
      <c r="MG22" s="77"/>
      <c r="MH22" s="77"/>
      <c r="MI22" s="77"/>
      <c r="MJ22" s="77"/>
      <c r="MK22" s="77"/>
      <c r="ML22" s="77"/>
      <c r="MM22" s="77"/>
      <c r="MN22" s="77"/>
      <c r="MO22" s="77"/>
      <c r="MP22" s="77"/>
      <c r="MQ22" s="77"/>
      <c r="MR22" s="77"/>
      <c r="MS22" s="77"/>
      <c r="MT22" s="77"/>
      <c r="MU22" s="77"/>
      <c r="MV22" s="77"/>
      <c r="MW22" s="77"/>
      <c r="MX22" s="77"/>
      <c r="MY22" s="77"/>
      <c r="MZ22" s="77"/>
      <c r="NA22" s="77"/>
      <c r="NB22" s="77"/>
      <c r="NC22" s="77"/>
      <c r="ND22" s="77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7"/>
      <c r="NS22" s="77"/>
      <c r="NT22" s="77"/>
      <c r="NU22" s="77"/>
      <c r="NV22" s="77"/>
      <c r="NW22" s="77"/>
      <c r="NX22" s="77"/>
      <c r="NY22" s="77"/>
      <c r="NZ22" s="77"/>
      <c r="OA22" s="77"/>
      <c r="OB22" s="77"/>
      <c r="OC22" s="77"/>
      <c r="OD22" s="77"/>
      <c r="OE22" s="77"/>
      <c r="OF22" s="77"/>
      <c r="OG22" s="77"/>
      <c r="OH22" s="77"/>
      <c r="OI22" s="77"/>
      <c r="OJ22" s="77"/>
      <c r="OK22" s="77"/>
      <c r="OL22" s="77"/>
      <c r="OM22" s="77"/>
      <c r="ON22" s="77"/>
      <c r="OO22" s="77"/>
      <c r="OP22" s="77"/>
      <c r="OQ22" s="77"/>
      <c r="OR22" s="77"/>
      <c r="OS22" s="77"/>
      <c r="OT22" s="77"/>
      <c r="OU22" s="77"/>
      <c r="OV22" s="77"/>
      <c r="OW22" s="77"/>
      <c r="OX22" s="77"/>
      <c r="OY22" s="77"/>
      <c r="OZ22" s="77"/>
      <c r="PA22" s="77"/>
      <c r="PB22" s="77"/>
      <c r="PC22" s="77"/>
      <c r="PD22" s="77"/>
      <c r="PE22" s="77"/>
      <c r="PF22" s="77"/>
      <c r="PG22" s="77"/>
      <c r="PH22" s="77"/>
      <c r="PI22" s="77"/>
      <c r="PJ22" s="77"/>
      <c r="PK22" s="77"/>
      <c r="PL22" s="77"/>
      <c r="PM22" s="77"/>
      <c r="PN22" s="77"/>
      <c r="PO22" s="77"/>
      <c r="PP22" s="77"/>
      <c r="PQ22" s="77"/>
      <c r="PR22" s="77"/>
      <c r="PS22" s="77"/>
      <c r="PT22" s="77"/>
      <c r="PU22" s="77"/>
      <c r="PV22" s="77"/>
      <c r="PW22" s="77"/>
      <c r="PX22" s="77"/>
      <c r="PY22" s="77"/>
      <c r="PZ22" s="77"/>
      <c r="QA22" s="77"/>
      <c r="QB22" s="77"/>
      <c r="QC22" s="77"/>
      <c r="QD22" s="77"/>
      <c r="QE22" s="77"/>
      <c r="QF22" s="77"/>
      <c r="QG22" s="77"/>
      <c r="QH22" s="77"/>
      <c r="QI22" s="77"/>
      <c r="QJ22" s="77"/>
      <c r="QK22" s="77"/>
      <c r="QL22" s="77"/>
      <c r="QM22" s="77"/>
      <c r="QN22" s="77"/>
      <c r="QO22" s="77"/>
      <c r="QP22" s="77"/>
      <c r="QQ22" s="77"/>
      <c r="QR22" s="77"/>
      <c r="QS22" s="77"/>
      <c r="QT22" s="77"/>
      <c r="QU22" s="77"/>
      <c r="QV22" s="77"/>
      <c r="QW22" s="77"/>
      <c r="QX22" s="77"/>
      <c r="QY22" s="77"/>
      <c r="QZ22" s="77"/>
      <c r="RA22" s="77"/>
      <c r="RB22" s="77"/>
      <c r="RC22" s="77"/>
      <c r="RD22" s="77"/>
      <c r="RE22" s="77"/>
      <c r="RF22" s="77"/>
      <c r="RG22" s="77"/>
      <c r="RH22" s="77"/>
      <c r="RI22" s="77"/>
      <c r="RJ22" s="77"/>
      <c r="RK22" s="77"/>
      <c r="RL22" s="77"/>
      <c r="RM22" s="77"/>
      <c r="RN22" s="77"/>
      <c r="RO22" s="77"/>
      <c r="RP22" s="77"/>
      <c r="RQ22" s="77"/>
      <c r="RR22" s="77"/>
      <c r="RS22" s="77"/>
      <c r="RT22" s="77"/>
      <c r="RU22" s="77"/>
      <c r="RV22" s="77"/>
      <c r="RW22" s="77"/>
      <c r="RX22" s="77"/>
      <c r="RY22" s="77"/>
      <c r="RZ22" s="77"/>
      <c r="SA22" s="77"/>
      <c r="SB22" s="77"/>
      <c r="SC22" s="77"/>
      <c r="SD22" s="77"/>
      <c r="SE22" s="77"/>
      <c r="SF22" s="77"/>
      <c r="SG22" s="77"/>
      <c r="SH22" s="77"/>
      <c r="SI22" s="77"/>
      <c r="SJ22" s="77"/>
      <c r="SK22" s="77"/>
      <c r="SL22" s="77"/>
      <c r="SM22" s="77"/>
      <c r="SN22" s="77"/>
      <c r="SO22" s="77"/>
      <c r="SP22" s="77"/>
      <c r="SQ22" s="77"/>
      <c r="SR22" s="77"/>
      <c r="SS22" s="77"/>
      <c r="ST22" s="77"/>
      <c r="SU22" s="77"/>
      <c r="SV22" s="77"/>
      <c r="SW22" s="77"/>
      <c r="SX22" s="77"/>
      <c r="SY22" s="77"/>
      <c r="SZ22" s="77"/>
      <c r="TA22" s="77"/>
      <c r="TB22" s="77"/>
      <c r="TC22" s="77"/>
      <c r="TD22" s="77"/>
      <c r="TE22" s="77"/>
      <c r="TF22" s="77"/>
      <c r="TG22" s="77"/>
      <c r="TH22" s="77"/>
      <c r="TI22" s="77"/>
      <c r="TJ22" s="77"/>
      <c r="TK22" s="77"/>
      <c r="TL22" s="77"/>
      <c r="TM22" s="77"/>
      <c r="TN22" s="77"/>
      <c r="TO22" s="77"/>
      <c r="TP22" s="77"/>
      <c r="TQ22" s="77"/>
      <c r="TR22" s="77"/>
      <c r="TS22" s="77"/>
      <c r="TT22" s="77"/>
      <c r="TU22" s="77"/>
      <c r="TV22" s="77"/>
      <c r="TW22" s="77"/>
      <c r="TX22" s="77"/>
      <c r="TY22" s="77"/>
      <c r="TZ22" s="77"/>
      <c r="UA22" s="77"/>
      <c r="UB22" s="77"/>
      <c r="UC22" s="77"/>
      <c r="UD22" s="77"/>
      <c r="UE22" s="77"/>
      <c r="UF22" s="77"/>
      <c r="UG22" s="77"/>
      <c r="UH22" s="77"/>
      <c r="UI22" s="77"/>
      <c r="UJ22" s="77"/>
      <c r="UK22" s="77"/>
      <c r="UL22" s="77"/>
      <c r="UM22" s="77"/>
      <c r="UN22" s="77"/>
      <c r="UO22" s="77"/>
      <c r="UP22" s="77"/>
      <c r="UQ22" s="77"/>
      <c r="UR22" s="77"/>
      <c r="US22" s="77"/>
      <c r="UT22" s="77"/>
      <c r="UU22" s="77"/>
      <c r="UV22" s="77"/>
      <c r="UW22" s="77"/>
      <c r="UX22" s="77"/>
      <c r="UY22" s="77"/>
      <c r="UZ22" s="77"/>
      <c r="VA22" s="77"/>
      <c r="VB22" s="77"/>
      <c r="VC22" s="77"/>
      <c r="VD22" s="77"/>
      <c r="VE22" s="77"/>
      <c r="VF22" s="77"/>
      <c r="VG22" s="77"/>
      <c r="VH22" s="77"/>
      <c r="VI22" s="77"/>
      <c r="VJ22" s="77"/>
      <c r="VK22" s="77"/>
      <c r="VL22" s="77"/>
      <c r="VM22" s="77"/>
      <c r="VN22" s="77"/>
      <c r="VO22" s="77"/>
      <c r="VP22" s="77"/>
      <c r="VQ22" s="77"/>
      <c r="VR22" s="77"/>
      <c r="VS22" s="77"/>
      <c r="VT22" s="77"/>
      <c r="VU22" s="77"/>
      <c r="VV22" s="77"/>
      <c r="VW22" s="77"/>
      <c r="VX22" s="77"/>
      <c r="VY22" s="77"/>
      <c r="VZ22" s="77"/>
      <c r="WA22" s="77"/>
      <c r="WB22" s="77"/>
      <c r="WC22" s="77"/>
      <c r="WD22" s="77"/>
      <c r="WE22" s="77"/>
      <c r="WF22" s="77"/>
      <c r="WG22" s="77"/>
      <c r="WH22" s="77"/>
      <c r="WI22" s="77"/>
      <c r="WJ22" s="77"/>
      <c r="WK22" s="77"/>
      <c r="WL22" s="77"/>
      <c r="WM22" s="77"/>
      <c r="WN22" s="77"/>
      <c r="WO22" s="77"/>
      <c r="WP22" s="77"/>
      <c r="WQ22" s="77"/>
      <c r="WR22" s="77"/>
      <c r="WS22" s="77"/>
      <c r="WT22" s="77"/>
      <c r="WU22" s="77"/>
      <c r="WV22" s="77"/>
      <c r="WW22" s="77"/>
      <c r="WX22" s="77"/>
      <c r="WY22" s="77"/>
      <c r="WZ22" s="77"/>
      <c r="XA22" s="77"/>
      <c r="XB22" s="77"/>
      <c r="XC22" s="77"/>
      <c r="XD22" s="77"/>
      <c r="XE22" s="77"/>
      <c r="XF22" s="77"/>
      <c r="XG22" s="77"/>
      <c r="XH22" s="77"/>
      <c r="XI22" s="77"/>
      <c r="XJ22" s="77"/>
      <c r="XK22" s="77"/>
      <c r="XL22" s="77"/>
      <c r="XM22" s="77"/>
      <c r="XN22" s="77"/>
      <c r="XO22" s="77"/>
      <c r="XP22" s="77"/>
      <c r="XQ22" s="77"/>
      <c r="XR22" s="77"/>
      <c r="XS22" s="77"/>
      <c r="XT22" s="77"/>
      <c r="XU22" s="77"/>
      <c r="XV22" s="77"/>
      <c r="XW22" s="77"/>
      <c r="XX22" s="77"/>
      <c r="XY22" s="77"/>
      <c r="XZ22" s="77"/>
      <c r="YA22" s="77"/>
      <c r="YB22" s="77"/>
      <c r="YC22" s="77"/>
      <c r="YD22" s="77"/>
      <c r="YE22" s="77"/>
      <c r="YF22" s="77"/>
      <c r="YG22" s="77"/>
      <c r="YH22" s="77"/>
      <c r="YI22" s="77"/>
      <c r="YJ22" s="77"/>
      <c r="YK22" s="77"/>
      <c r="YL22" s="77"/>
      <c r="YM22" s="77"/>
      <c r="YN22" s="77"/>
      <c r="YO22" s="77"/>
      <c r="YP22" s="77"/>
      <c r="YQ22" s="77"/>
      <c r="YR22" s="77"/>
      <c r="YS22" s="77"/>
      <c r="YT22" s="77"/>
      <c r="YU22" s="77"/>
      <c r="YV22" s="77"/>
      <c r="YW22" s="77"/>
      <c r="YX22" s="77"/>
      <c r="YY22" s="77"/>
      <c r="YZ22" s="77"/>
      <c r="ZA22" s="77"/>
      <c r="ZB22" s="77"/>
      <c r="ZC22" s="77"/>
      <c r="ZD22" s="77"/>
      <c r="ZE22" s="77"/>
      <c r="ZF22" s="77"/>
      <c r="ZG22" s="77"/>
      <c r="ZH22" s="77"/>
      <c r="ZI22" s="77"/>
      <c r="ZJ22" s="77"/>
      <c r="ZK22" s="77"/>
      <c r="ZL22" s="77"/>
      <c r="ZM22" s="77"/>
      <c r="ZN22" s="77"/>
      <c r="ZO22" s="77"/>
      <c r="ZP22" s="77"/>
      <c r="ZQ22" s="77"/>
      <c r="ZR22" s="77"/>
      <c r="ZS22" s="77"/>
      <c r="ZT22" s="77"/>
      <c r="ZU22" s="77"/>
      <c r="ZV22" s="77"/>
      <c r="ZW22" s="77"/>
      <c r="ZX22" s="77"/>
      <c r="ZY22" s="77"/>
      <c r="ZZ22" s="77"/>
      <c r="AAA22" s="77"/>
      <c r="AAB22" s="77"/>
      <c r="AAC22" s="77"/>
      <c r="AAD22" s="77"/>
      <c r="AAE22" s="77"/>
      <c r="AAF22" s="77"/>
      <c r="AAG22" s="77"/>
      <c r="AAH22" s="77"/>
      <c r="AAI22" s="77"/>
      <c r="AAJ22" s="77"/>
      <c r="AAK22" s="77"/>
      <c r="AAL22" s="77"/>
      <c r="AAM22" s="77"/>
      <c r="AAN22" s="77"/>
      <c r="AAO22" s="77"/>
      <c r="AAP22" s="77"/>
      <c r="AAQ22" s="77"/>
      <c r="AAR22" s="77"/>
      <c r="AAS22" s="77"/>
      <c r="AAT22" s="77"/>
      <c r="AAU22" s="77"/>
      <c r="AAV22" s="77"/>
      <c r="AAW22" s="77"/>
      <c r="AAX22" s="77"/>
      <c r="AAY22" s="77"/>
      <c r="AAZ22" s="77"/>
      <c r="ABA22" s="77"/>
      <c r="ABB22" s="77"/>
      <c r="ABC22" s="77"/>
      <c r="ABD22" s="77"/>
      <c r="ABE22" s="77"/>
      <c r="ABF22" s="77"/>
      <c r="ABG22" s="77"/>
      <c r="ABH22" s="77"/>
      <c r="ABI22" s="77"/>
      <c r="ABJ22" s="77"/>
      <c r="ABK22" s="77"/>
      <c r="ABL22" s="77"/>
      <c r="ABM22" s="77"/>
      <c r="ABN22" s="77"/>
      <c r="ABO22" s="77"/>
      <c r="ABP22" s="77"/>
      <c r="ABQ22" s="77"/>
      <c r="ABR22" s="77"/>
      <c r="ABS22" s="77"/>
      <c r="ABT22" s="77"/>
      <c r="ABU22" s="77"/>
      <c r="ABV22" s="77"/>
      <c r="ABW22" s="77"/>
      <c r="ABX22" s="77"/>
      <c r="ABY22" s="77"/>
      <c r="ABZ22" s="77"/>
      <c r="ACA22" s="77"/>
      <c r="ACB22" s="77"/>
      <c r="ACC22" s="77"/>
      <c r="ACD22" s="77"/>
      <c r="ACE22" s="77"/>
      <c r="ACF22" s="77"/>
      <c r="ACG22" s="77"/>
      <c r="ACH22" s="77"/>
      <c r="ACI22" s="77"/>
      <c r="ACJ22" s="77"/>
      <c r="ACK22" s="77"/>
      <c r="ACL22" s="77"/>
      <c r="ACM22" s="77"/>
      <c r="ACN22" s="77"/>
      <c r="ACO22" s="77"/>
      <c r="ACP22" s="77"/>
      <c r="ACQ22" s="77"/>
      <c r="ACR22" s="77"/>
      <c r="ACS22" s="77"/>
      <c r="ACT22" s="77"/>
      <c r="ACU22" s="77"/>
      <c r="ACV22" s="77"/>
      <c r="ACW22" s="77"/>
      <c r="ACX22" s="77"/>
      <c r="ACY22" s="77"/>
      <c r="ACZ22" s="77"/>
      <c r="ADA22" s="77"/>
      <c r="ADB22" s="77"/>
      <c r="ADC22" s="77"/>
      <c r="ADD22" s="77"/>
      <c r="ADE22" s="77"/>
      <c r="ADF22" s="77"/>
      <c r="ADG22" s="77"/>
      <c r="ADH22" s="77"/>
      <c r="ADI22" s="77"/>
      <c r="ADJ22" s="77"/>
      <c r="ADK22" s="77"/>
      <c r="ADL22" s="77"/>
      <c r="ADM22" s="77"/>
      <c r="ADN22" s="77"/>
      <c r="ADO22" s="77"/>
      <c r="ADP22" s="77"/>
      <c r="ADQ22" s="77"/>
      <c r="ADR22" s="77"/>
      <c r="ADS22" s="77"/>
      <c r="ADT22" s="77"/>
      <c r="ADU22" s="77"/>
      <c r="ADV22" s="77"/>
      <c r="ADW22" s="77"/>
      <c r="ADX22" s="77"/>
      <c r="ADY22" s="77"/>
      <c r="ADZ22" s="77"/>
      <c r="AEA22" s="77"/>
      <c r="AEB22" s="77"/>
      <c r="AEC22" s="77"/>
      <c r="AED22" s="77"/>
      <c r="AEE22" s="77"/>
      <c r="AEF22" s="77"/>
      <c r="AEG22" s="77"/>
      <c r="AEH22" s="77"/>
      <c r="AEI22" s="77"/>
      <c r="AEJ22" s="77"/>
      <c r="AEK22" s="77"/>
      <c r="AEL22" s="77"/>
      <c r="AEM22" s="77"/>
      <c r="AEN22" s="77"/>
      <c r="AEO22" s="77"/>
      <c r="AEP22" s="77"/>
      <c r="AEQ22" s="77"/>
      <c r="AER22" s="77"/>
      <c r="AES22" s="77"/>
      <c r="AET22" s="77"/>
      <c r="AEU22" s="77"/>
      <c r="AEV22" s="77"/>
      <c r="AEW22" s="77"/>
      <c r="AEX22" s="77"/>
      <c r="AEY22" s="77"/>
      <c r="AEZ22" s="77"/>
      <c r="AFA22" s="77"/>
      <c r="AFB22" s="77"/>
      <c r="AFC22" s="77"/>
      <c r="AFD22" s="77"/>
      <c r="AFE22" s="77"/>
      <c r="AFF22" s="77"/>
      <c r="AFG22" s="77"/>
      <c r="AFH22" s="77"/>
      <c r="AFI22" s="77"/>
      <c r="AFJ22" s="77"/>
      <c r="AFK22" s="77"/>
      <c r="AFL22" s="77"/>
      <c r="AFM22" s="77"/>
      <c r="AFN22" s="77"/>
      <c r="AFO22" s="77"/>
      <c r="AFP22" s="77"/>
      <c r="AFQ22" s="77"/>
      <c r="AFR22" s="77"/>
      <c r="AFS22" s="77"/>
      <c r="AFT22" s="77"/>
      <c r="AFU22" s="77"/>
      <c r="AFV22" s="77"/>
      <c r="AFW22" s="77"/>
      <c r="AFX22" s="77"/>
      <c r="AFY22" s="77"/>
      <c r="AFZ22" s="77"/>
      <c r="AGA22" s="77"/>
      <c r="AGB22" s="77"/>
      <c r="AGC22" s="77"/>
      <c r="AGD22" s="77"/>
      <c r="AGE22" s="77"/>
      <c r="AGF22" s="77"/>
      <c r="AGG22" s="77"/>
      <c r="AGH22" s="77"/>
      <c r="AGI22" s="77"/>
      <c r="AGJ22" s="77"/>
      <c r="AGK22" s="77"/>
      <c r="AGL22" s="77"/>
      <c r="AGM22" s="77"/>
      <c r="AGN22" s="77"/>
      <c r="AGO22" s="77"/>
      <c r="AGP22" s="77"/>
      <c r="AGQ22" s="77"/>
      <c r="AGR22" s="77"/>
      <c r="AGS22" s="77"/>
      <c r="AGT22" s="77"/>
      <c r="AGU22" s="77"/>
      <c r="AGV22" s="77"/>
      <c r="AGW22" s="77"/>
      <c r="AGX22" s="77"/>
      <c r="AGY22" s="77"/>
      <c r="AGZ22" s="77"/>
      <c r="AHA22" s="77"/>
      <c r="AHB22" s="77"/>
      <c r="AHC22" s="77"/>
      <c r="AHD22" s="77"/>
      <c r="AHE22" s="77"/>
      <c r="AHF22" s="77"/>
      <c r="AHG22" s="77"/>
      <c r="AHH22" s="77"/>
      <c r="AHI22" s="77"/>
      <c r="AHJ22" s="77"/>
      <c r="AHK22" s="77"/>
      <c r="AHL22" s="77"/>
      <c r="AHM22" s="77"/>
      <c r="AHN22" s="77"/>
      <c r="AHO22" s="77"/>
      <c r="AHP22" s="77"/>
      <c r="AHQ22" s="77"/>
      <c r="AHR22" s="77"/>
      <c r="AHS22" s="77"/>
      <c r="AHT22" s="77"/>
      <c r="AHU22" s="77"/>
      <c r="AHV22" s="77"/>
      <c r="AHW22" s="77"/>
      <c r="AHX22" s="77"/>
      <c r="AHY22" s="77"/>
      <c r="AHZ22" s="77"/>
      <c r="AIA22" s="77"/>
      <c r="AIB22" s="77"/>
      <c r="AIC22" s="77"/>
      <c r="AID22" s="77"/>
      <c r="AIE22" s="77"/>
      <c r="AIF22" s="77"/>
      <c r="AIG22" s="77"/>
      <c r="AIH22" s="77"/>
      <c r="AII22" s="77"/>
      <c r="AIJ22" s="77"/>
      <c r="AIK22" s="77"/>
      <c r="AIL22" s="77"/>
      <c r="AIM22" s="77"/>
      <c r="AIN22" s="77"/>
      <c r="AIO22" s="77"/>
      <c r="AIP22" s="77"/>
      <c r="AIQ22" s="77"/>
      <c r="AIR22" s="77"/>
      <c r="AIS22" s="77"/>
      <c r="AIT22" s="77"/>
      <c r="AIU22" s="77"/>
      <c r="AIV22" s="77"/>
      <c r="AIW22" s="77"/>
      <c r="AIX22" s="77"/>
      <c r="AIY22" s="77"/>
      <c r="AIZ22" s="77"/>
      <c r="AJA22" s="77"/>
      <c r="AJB22" s="77"/>
      <c r="AJC22" s="77"/>
      <c r="AJD22" s="77"/>
      <c r="AJE22" s="77"/>
      <c r="AJF22" s="77"/>
      <c r="AJG22" s="77"/>
      <c r="AJH22" s="77"/>
      <c r="AJI22" s="77"/>
      <c r="AJJ22" s="77"/>
      <c r="AJK22" s="77"/>
      <c r="AJL22" s="77"/>
      <c r="AJM22" s="77"/>
      <c r="AJN22" s="77"/>
      <c r="AJO22" s="77"/>
      <c r="AJP22" s="77"/>
      <c r="AJQ22" s="77"/>
      <c r="AJR22" s="77"/>
      <c r="AJS22" s="77"/>
      <c r="AJT22" s="77"/>
      <c r="AJU22" s="77"/>
      <c r="AJV22" s="77"/>
      <c r="AJW22" s="77"/>
      <c r="AJX22" s="77"/>
      <c r="AJY22" s="77"/>
      <c r="AJZ22" s="77"/>
      <c r="AKA22" s="77"/>
      <c r="AKB22" s="77"/>
      <c r="AKC22" s="77"/>
      <c r="AKD22" s="77"/>
      <c r="AKE22" s="77"/>
      <c r="AKF22" s="77"/>
      <c r="AKG22" s="77"/>
      <c r="AKH22" s="77"/>
      <c r="AKI22" s="77"/>
      <c r="AKJ22" s="77"/>
      <c r="AKK22" s="77"/>
      <c r="AKL22" s="77"/>
      <c r="AKM22" s="77"/>
      <c r="AKN22" s="77"/>
      <c r="AKO22" s="77"/>
      <c r="AKP22" s="77"/>
      <c r="AKQ22" s="77"/>
      <c r="AKR22" s="77"/>
      <c r="AKS22" s="77"/>
      <c r="AKT22" s="77"/>
      <c r="AKU22" s="77"/>
      <c r="AKV22" s="77"/>
      <c r="AKW22" s="77"/>
      <c r="AKX22" s="77"/>
      <c r="AKY22" s="77"/>
      <c r="AKZ22" s="77"/>
      <c r="ALA22" s="77"/>
      <c r="ALB22" s="77"/>
      <c r="ALC22" s="77"/>
      <c r="ALD22" s="77"/>
      <c r="ALE22" s="77"/>
      <c r="ALF22" s="77"/>
      <c r="ALG22" s="77"/>
      <c r="ALH22" s="77"/>
      <c r="ALI22" s="77"/>
      <c r="ALJ22" s="77"/>
      <c r="ALK22" s="77"/>
      <c r="ALL22" s="77"/>
      <c r="ALM22" s="77"/>
      <c r="ALN22" s="77"/>
    </row>
    <row r="23" spans="1:1002" s="82" customFormat="1" ht="21.95" customHeight="1" thickBot="1">
      <c r="A23" s="443" t="s">
        <v>148</v>
      </c>
      <c r="B23" s="201">
        <v>1</v>
      </c>
      <c r="C23" s="444" t="s">
        <v>424</v>
      </c>
      <c r="D23" s="445">
        <v>9</v>
      </c>
      <c r="E23" s="203" t="s">
        <v>28</v>
      </c>
      <c r="F23" s="203"/>
      <c r="G23" s="203"/>
      <c r="H23" s="203"/>
      <c r="I23" s="203"/>
      <c r="J23" s="205">
        <v>7</v>
      </c>
      <c r="K23" s="206" t="s">
        <v>36</v>
      </c>
      <c r="L23" s="207"/>
      <c r="M23" s="207"/>
      <c r="N23" s="204">
        <v>20</v>
      </c>
      <c r="O23" s="210" t="s">
        <v>557</v>
      </c>
      <c r="P23" s="224">
        <v>1</v>
      </c>
      <c r="Q23" s="224" t="s">
        <v>559</v>
      </c>
      <c r="R23" s="224"/>
      <c r="S23" s="446"/>
      <c r="T23" s="202">
        <v>19</v>
      </c>
      <c r="U23" s="206" t="s">
        <v>442</v>
      </c>
      <c r="V23" s="207"/>
      <c r="W23" s="207"/>
      <c r="X23" s="207"/>
      <c r="Y23" s="208"/>
      <c r="Z23" s="209">
        <v>14</v>
      </c>
      <c r="AA23" s="447" t="s">
        <v>41</v>
      </c>
      <c r="AB23" s="448"/>
      <c r="AC23" s="448"/>
      <c r="AD23" s="448"/>
      <c r="AE23" s="449"/>
      <c r="AF23" s="450"/>
      <c r="AG23" s="451" t="s">
        <v>527</v>
      </c>
      <c r="AH23" s="452" t="s">
        <v>528</v>
      </c>
      <c r="AI23" s="453" t="s">
        <v>529</v>
      </c>
      <c r="AJ23" s="204">
        <v>6</v>
      </c>
      <c r="AK23" s="206" t="s">
        <v>547</v>
      </c>
      <c r="AL23" s="207"/>
      <c r="AM23" s="207"/>
      <c r="AN23" s="207"/>
      <c r="AO23" s="208"/>
      <c r="AP23" s="204">
        <v>13</v>
      </c>
      <c r="AQ23" s="210"/>
      <c r="AR23" s="224"/>
      <c r="AS23" s="224" t="s">
        <v>576</v>
      </c>
      <c r="AT23" s="204">
        <v>11</v>
      </c>
      <c r="AU23" s="206" t="s">
        <v>442</v>
      </c>
      <c r="AV23" s="207"/>
      <c r="AW23" s="208"/>
      <c r="AX23" s="204">
        <v>21</v>
      </c>
      <c r="AY23" s="210" t="s">
        <v>609</v>
      </c>
      <c r="AZ23" s="224">
        <v>10</v>
      </c>
      <c r="BA23" s="225" t="s">
        <v>512</v>
      </c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  <c r="IR23" s="77"/>
      <c r="IS23" s="77"/>
      <c r="IT23" s="77"/>
      <c r="IU23" s="77"/>
      <c r="IV23" s="77"/>
      <c r="IW23" s="77"/>
      <c r="IX23" s="77"/>
      <c r="IY23" s="77"/>
      <c r="IZ23" s="77"/>
      <c r="JA23" s="77"/>
      <c r="JB23" s="77"/>
      <c r="JC23" s="77"/>
      <c r="JD23" s="77"/>
      <c r="JE23" s="77"/>
      <c r="JF23" s="77"/>
      <c r="JG23" s="77"/>
      <c r="JH23" s="77"/>
      <c r="JI23" s="77"/>
      <c r="JJ23" s="77"/>
      <c r="JK23" s="77"/>
      <c r="JL23" s="77"/>
      <c r="JM23" s="77"/>
      <c r="JN23" s="77"/>
      <c r="JO23" s="77"/>
      <c r="JP23" s="77"/>
      <c r="JQ23" s="77"/>
      <c r="JR23" s="77"/>
      <c r="JS23" s="77"/>
      <c r="JT23" s="77"/>
      <c r="JU23" s="77"/>
      <c r="JV23" s="77"/>
      <c r="JW23" s="77"/>
      <c r="JX23" s="77"/>
      <c r="JY23" s="77"/>
      <c r="JZ23" s="77"/>
      <c r="KA23" s="77"/>
      <c r="KB23" s="77"/>
      <c r="KC23" s="77"/>
      <c r="KD23" s="77"/>
      <c r="KE23" s="77"/>
      <c r="KF23" s="77"/>
      <c r="KG23" s="77"/>
      <c r="KH23" s="77"/>
      <c r="KI23" s="77"/>
      <c r="KJ23" s="77"/>
      <c r="KK23" s="77"/>
      <c r="KL23" s="77"/>
      <c r="KM23" s="77"/>
      <c r="KN23" s="77"/>
      <c r="KO23" s="77"/>
      <c r="KP23" s="77"/>
      <c r="KQ23" s="77"/>
      <c r="KR23" s="77"/>
      <c r="KS23" s="77"/>
      <c r="KT23" s="77"/>
      <c r="KU23" s="77"/>
      <c r="KV23" s="77"/>
      <c r="KW23" s="77"/>
      <c r="KX23" s="77"/>
      <c r="KY23" s="77"/>
      <c r="KZ23" s="77"/>
      <c r="LA23" s="77"/>
      <c r="LB23" s="77"/>
      <c r="LC23" s="77"/>
      <c r="LD23" s="77"/>
      <c r="LE23" s="77"/>
      <c r="LF23" s="77"/>
      <c r="LG23" s="77"/>
      <c r="LH23" s="77"/>
      <c r="LI23" s="77"/>
      <c r="LJ23" s="77"/>
      <c r="LK23" s="77"/>
      <c r="LL23" s="77"/>
      <c r="LM23" s="77"/>
      <c r="LN23" s="77"/>
      <c r="LO23" s="77"/>
      <c r="LP23" s="77"/>
      <c r="LQ23" s="77"/>
      <c r="LR23" s="77"/>
      <c r="LS23" s="77"/>
      <c r="LT23" s="77"/>
      <c r="LU23" s="77"/>
      <c r="LV23" s="77"/>
      <c r="LW23" s="77"/>
      <c r="LX23" s="77"/>
      <c r="LY23" s="77"/>
      <c r="LZ23" s="77"/>
      <c r="MA23" s="77"/>
      <c r="MB23" s="77"/>
      <c r="MC23" s="77"/>
      <c r="MD23" s="77"/>
      <c r="ME23" s="77"/>
      <c r="MF23" s="77"/>
      <c r="MG23" s="77"/>
      <c r="MH23" s="77"/>
      <c r="MI23" s="77"/>
      <c r="MJ23" s="77"/>
      <c r="MK23" s="77"/>
      <c r="ML23" s="77"/>
      <c r="MM23" s="77"/>
      <c r="MN23" s="77"/>
      <c r="MO23" s="77"/>
      <c r="MP23" s="77"/>
      <c r="MQ23" s="77"/>
      <c r="MR23" s="77"/>
      <c r="MS23" s="77"/>
      <c r="MT23" s="77"/>
      <c r="MU23" s="77"/>
      <c r="MV23" s="77"/>
      <c r="MW23" s="77"/>
      <c r="MX23" s="77"/>
      <c r="MY23" s="77"/>
      <c r="MZ23" s="77"/>
      <c r="NA23" s="77"/>
      <c r="NB23" s="77"/>
      <c r="NC23" s="77"/>
      <c r="ND23" s="77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7"/>
      <c r="NS23" s="77"/>
      <c r="NT23" s="77"/>
      <c r="NU23" s="77"/>
      <c r="NV23" s="77"/>
      <c r="NW23" s="77"/>
      <c r="NX23" s="77"/>
      <c r="NY23" s="77"/>
      <c r="NZ23" s="77"/>
      <c r="OA23" s="77"/>
      <c r="OB23" s="77"/>
      <c r="OC23" s="77"/>
      <c r="OD23" s="77"/>
      <c r="OE23" s="77"/>
      <c r="OF23" s="77"/>
      <c r="OG23" s="77"/>
      <c r="OH23" s="77"/>
      <c r="OI23" s="77"/>
      <c r="OJ23" s="77"/>
      <c r="OK23" s="77"/>
      <c r="OL23" s="77"/>
      <c r="OM23" s="77"/>
      <c r="ON23" s="77"/>
      <c r="OO23" s="77"/>
      <c r="OP23" s="77"/>
      <c r="OQ23" s="77"/>
      <c r="OR23" s="77"/>
      <c r="OS23" s="77"/>
      <c r="OT23" s="77"/>
      <c r="OU23" s="77"/>
      <c r="OV23" s="77"/>
      <c r="OW23" s="77"/>
      <c r="OX23" s="77"/>
      <c r="OY23" s="77"/>
      <c r="OZ23" s="77"/>
      <c r="PA23" s="77"/>
      <c r="PB23" s="77"/>
      <c r="PC23" s="77"/>
      <c r="PD23" s="77"/>
      <c r="PE23" s="77"/>
      <c r="PF23" s="77"/>
      <c r="PG23" s="77"/>
      <c r="PH23" s="77"/>
      <c r="PI23" s="77"/>
      <c r="PJ23" s="77"/>
      <c r="PK23" s="77"/>
      <c r="PL23" s="77"/>
      <c r="PM23" s="77"/>
      <c r="PN23" s="77"/>
      <c r="PO23" s="77"/>
      <c r="PP23" s="77"/>
      <c r="PQ23" s="77"/>
      <c r="PR23" s="77"/>
      <c r="PS23" s="77"/>
      <c r="PT23" s="77"/>
      <c r="PU23" s="77"/>
      <c r="PV23" s="77"/>
      <c r="PW23" s="77"/>
      <c r="PX23" s="77"/>
      <c r="PY23" s="77"/>
      <c r="PZ23" s="77"/>
      <c r="QA23" s="77"/>
      <c r="QB23" s="77"/>
      <c r="QC23" s="77"/>
      <c r="QD23" s="77"/>
      <c r="QE23" s="77"/>
      <c r="QF23" s="77"/>
      <c r="QG23" s="77"/>
      <c r="QH23" s="77"/>
      <c r="QI23" s="77"/>
      <c r="QJ23" s="77"/>
      <c r="QK23" s="77"/>
      <c r="QL23" s="77"/>
      <c r="QM23" s="77"/>
      <c r="QN23" s="77"/>
      <c r="QO23" s="77"/>
      <c r="QP23" s="77"/>
      <c r="QQ23" s="77"/>
      <c r="QR23" s="77"/>
      <c r="QS23" s="77"/>
      <c r="QT23" s="77"/>
      <c r="QU23" s="77"/>
      <c r="QV23" s="77"/>
      <c r="QW23" s="77"/>
      <c r="QX23" s="77"/>
      <c r="QY23" s="77"/>
      <c r="QZ23" s="77"/>
      <c r="RA23" s="77"/>
      <c r="RB23" s="77"/>
      <c r="RC23" s="77"/>
      <c r="RD23" s="77"/>
      <c r="RE23" s="77"/>
      <c r="RF23" s="77"/>
      <c r="RG23" s="77"/>
      <c r="RH23" s="77"/>
      <c r="RI23" s="77"/>
      <c r="RJ23" s="77"/>
      <c r="RK23" s="77"/>
      <c r="RL23" s="77"/>
      <c r="RM23" s="77"/>
      <c r="RN23" s="77"/>
      <c r="RO23" s="77"/>
      <c r="RP23" s="77"/>
      <c r="RQ23" s="77"/>
      <c r="RR23" s="77"/>
      <c r="RS23" s="77"/>
      <c r="RT23" s="77"/>
      <c r="RU23" s="77"/>
      <c r="RV23" s="77"/>
      <c r="RW23" s="77"/>
      <c r="RX23" s="77"/>
      <c r="RY23" s="77"/>
      <c r="RZ23" s="77"/>
      <c r="SA23" s="77"/>
      <c r="SB23" s="77"/>
      <c r="SC23" s="77"/>
      <c r="SD23" s="77"/>
      <c r="SE23" s="77"/>
      <c r="SF23" s="77"/>
      <c r="SG23" s="77"/>
      <c r="SH23" s="77"/>
      <c r="SI23" s="77"/>
      <c r="SJ23" s="77"/>
      <c r="SK23" s="77"/>
      <c r="SL23" s="77"/>
      <c r="SM23" s="77"/>
      <c r="SN23" s="77"/>
      <c r="SO23" s="77"/>
      <c r="SP23" s="77"/>
      <c r="SQ23" s="77"/>
      <c r="SR23" s="77"/>
      <c r="SS23" s="77"/>
      <c r="ST23" s="77"/>
      <c r="SU23" s="77"/>
      <c r="SV23" s="77"/>
      <c r="SW23" s="77"/>
      <c r="SX23" s="77"/>
      <c r="SY23" s="77"/>
      <c r="SZ23" s="77"/>
      <c r="TA23" s="77"/>
      <c r="TB23" s="77"/>
      <c r="TC23" s="77"/>
      <c r="TD23" s="77"/>
      <c r="TE23" s="77"/>
      <c r="TF23" s="77"/>
      <c r="TG23" s="77"/>
      <c r="TH23" s="77"/>
      <c r="TI23" s="77"/>
      <c r="TJ23" s="77"/>
      <c r="TK23" s="77"/>
      <c r="TL23" s="77"/>
      <c r="TM23" s="77"/>
      <c r="TN23" s="77"/>
      <c r="TO23" s="77"/>
      <c r="TP23" s="77"/>
      <c r="TQ23" s="77"/>
      <c r="TR23" s="77"/>
      <c r="TS23" s="77"/>
      <c r="TT23" s="77"/>
      <c r="TU23" s="77"/>
      <c r="TV23" s="77"/>
      <c r="TW23" s="77"/>
      <c r="TX23" s="77"/>
      <c r="TY23" s="77"/>
      <c r="TZ23" s="77"/>
      <c r="UA23" s="77"/>
      <c r="UB23" s="77"/>
      <c r="UC23" s="77"/>
      <c r="UD23" s="77"/>
      <c r="UE23" s="77"/>
      <c r="UF23" s="77"/>
      <c r="UG23" s="77"/>
      <c r="UH23" s="77"/>
      <c r="UI23" s="77"/>
      <c r="UJ23" s="77"/>
      <c r="UK23" s="77"/>
      <c r="UL23" s="77"/>
      <c r="UM23" s="77"/>
      <c r="UN23" s="77"/>
      <c r="UO23" s="77"/>
      <c r="UP23" s="77"/>
      <c r="UQ23" s="77"/>
      <c r="UR23" s="77"/>
      <c r="US23" s="77"/>
      <c r="UT23" s="77"/>
      <c r="UU23" s="77"/>
      <c r="UV23" s="77"/>
      <c r="UW23" s="77"/>
      <c r="UX23" s="77"/>
      <c r="UY23" s="77"/>
      <c r="UZ23" s="77"/>
      <c r="VA23" s="77"/>
      <c r="VB23" s="77"/>
      <c r="VC23" s="77"/>
      <c r="VD23" s="77"/>
      <c r="VE23" s="77"/>
      <c r="VF23" s="77"/>
      <c r="VG23" s="77"/>
      <c r="VH23" s="77"/>
      <c r="VI23" s="77"/>
      <c r="VJ23" s="77"/>
      <c r="VK23" s="77"/>
      <c r="VL23" s="77"/>
      <c r="VM23" s="77"/>
      <c r="VN23" s="77"/>
      <c r="VO23" s="77"/>
      <c r="VP23" s="77"/>
      <c r="VQ23" s="77"/>
      <c r="VR23" s="77"/>
      <c r="VS23" s="77"/>
      <c r="VT23" s="77"/>
      <c r="VU23" s="77"/>
      <c r="VV23" s="77"/>
      <c r="VW23" s="77"/>
      <c r="VX23" s="77"/>
      <c r="VY23" s="77"/>
      <c r="VZ23" s="77"/>
      <c r="WA23" s="77"/>
      <c r="WB23" s="77"/>
      <c r="WC23" s="77"/>
      <c r="WD23" s="77"/>
      <c r="WE23" s="77"/>
      <c r="WF23" s="77"/>
      <c r="WG23" s="77"/>
      <c r="WH23" s="77"/>
      <c r="WI23" s="77"/>
      <c r="WJ23" s="77"/>
      <c r="WK23" s="77"/>
      <c r="WL23" s="77"/>
      <c r="WM23" s="77"/>
      <c r="WN23" s="77"/>
      <c r="WO23" s="77"/>
      <c r="WP23" s="77"/>
      <c r="WQ23" s="77"/>
      <c r="WR23" s="77"/>
      <c r="WS23" s="77"/>
      <c r="WT23" s="77"/>
      <c r="WU23" s="77"/>
      <c r="WV23" s="77"/>
      <c r="WW23" s="77"/>
      <c r="WX23" s="77"/>
      <c r="WY23" s="77"/>
      <c r="WZ23" s="77"/>
      <c r="XA23" s="77"/>
      <c r="XB23" s="77"/>
      <c r="XC23" s="77"/>
      <c r="XD23" s="77"/>
      <c r="XE23" s="77"/>
      <c r="XF23" s="77"/>
      <c r="XG23" s="77"/>
      <c r="XH23" s="77"/>
      <c r="XI23" s="77"/>
      <c r="XJ23" s="77"/>
      <c r="XK23" s="77"/>
      <c r="XL23" s="77"/>
      <c r="XM23" s="77"/>
      <c r="XN23" s="77"/>
      <c r="XO23" s="77"/>
      <c r="XP23" s="77"/>
      <c r="XQ23" s="77"/>
      <c r="XR23" s="77"/>
      <c r="XS23" s="77"/>
      <c r="XT23" s="77"/>
      <c r="XU23" s="77"/>
      <c r="XV23" s="77"/>
      <c r="XW23" s="77"/>
      <c r="XX23" s="77"/>
      <c r="XY23" s="77"/>
      <c r="XZ23" s="77"/>
      <c r="YA23" s="77"/>
      <c r="YB23" s="77"/>
      <c r="YC23" s="77"/>
      <c r="YD23" s="77"/>
      <c r="YE23" s="77"/>
      <c r="YF23" s="77"/>
      <c r="YG23" s="77"/>
      <c r="YH23" s="77"/>
      <c r="YI23" s="77"/>
      <c r="YJ23" s="77"/>
      <c r="YK23" s="77"/>
      <c r="YL23" s="77"/>
      <c r="YM23" s="77"/>
      <c r="YN23" s="77"/>
      <c r="YO23" s="77"/>
      <c r="YP23" s="77"/>
      <c r="YQ23" s="77"/>
      <c r="YR23" s="77"/>
      <c r="YS23" s="77"/>
      <c r="YT23" s="77"/>
      <c r="YU23" s="77"/>
      <c r="YV23" s="77"/>
      <c r="YW23" s="77"/>
      <c r="YX23" s="77"/>
      <c r="YY23" s="77"/>
      <c r="YZ23" s="77"/>
      <c r="ZA23" s="77"/>
      <c r="ZB23" s="77"/>
      <c r="ZC23" s="77"/>
      <c r="ZD23" s="77"/>
      <c r="ZE23" s="77"/>
      <c r="ZF23" s="77"/>
      <c r="ZG23" s="77"/>
      <c r="ZH23" s="77"/>
      <c r="ZI23" s="77"/>
      <c r="ZJ23" s="77"/>
      <c r="ZK23" s="77"/>
      <c r="ZL23" s="77"/>
      <c r="ZM23" s="77"/>
      <c r="ZN23" s="77"/>
      <c r="ZO23" s="77"/>
      <c r="ZP23" s="77"/>
      <c r="ZQ23" s="77"/>
      <c r="ZR23" s="77"/>
      <c r="ZS23" s="77"/>
      <c r="ZT23" s="77"/>
      <c r="ZU23" s="77"/>
      <c r="ZV23" s="77"/>
      <c r="ZW23" s="77"/>
      <c r="ZX23" s="77"/>
      <c r="ZY23" s="77"/>
      <c r="ZZ23" s="77"/>
      <c r="AAA23" s="77"/>
      <c r="AAB23" s="77"/>
      <c r="AAC23" s="77"/>
      <c r="AAD23" s="77"/>
      <c r="AAE23" s="77"/>
      <c r="AAF23" s="77"/>
      <c r="AAG23" s="77"/>
      <c r="AAH23" s="77"/>
      <c r="AAI23" s="77"/>
      <c r="AAJ23" s="77"/>
      <c r="AAK23" s="77"/>
      <c r="AAL23" s="77"/>
      <c r="AAM23" s="77"/>
      <c r="AAN23" s="77"/>
      <c r="AAO23" s="77"/>
      <c r="AAP23" s="77"/>
      <c r="AAQ23" s="77"/>
      <c r="AAR23" s="77"/>
      <c r="AAS23" s="77"/>
      <c r="AAT23" s="77"/>
      <c r="AAU23" s="77"/>
      <c r="AAV23" s="77"/>
      <c r="AAW23" s="77"/>
      <c r="AAX23" s="77"/>
      <c r="AAY23" s="77"/>
      <c r="AAZ23" s="77"/>
      <c r="ABA23" s="77"/>
      <c r="ABB23" s="77"/>
      <c r="ABC23" s="77"/>
      <c r="ABD23" s="77"/>
      <c r="ABE23" s="77"/>
      <c r="ABF23" s="77"/>
      <c r="ABG23" s="77"/>
      <c r="ABH23" s="77"/>
      <c r="ABI23" s="77"/>
      <c r="ABJ23" s="77"/>
      <c r="ABK23" s="77"/>
      <c r="ABL23" s="77"/>
      <c r="ABM23" s="77"/>
      <c r="ABN23" s="77"/>
      <c r="ABO23" s="77"/>
      <c r="ABP23" s="77"/>
      <c r="ABQ23" s="77"/>
      <c r="ABR23" s="77"/>
      <c r="ABS23" s="77"/>
      <c r="ABT23" s="77"/>
      <c r="ABU23" s="77"/>
      <c r="ABV23" s="77"/>
      <c r="ABW23" s="77"/>
      <c r="ABX23" s="77"/>
      <c r="ABY23" s="77"/>
      <c r="ABZ23" s="77"/>
      <c r="ACA23" s="77"/>
      <c r="ACB23" s="77"/>
      <c r="ACC23" s="77"/>
      <c r="ACD23" s="77"/>
      <c r="ACE23" s="77"/>
      <c r="ACF23" s="77"/>
      <c r="ACG23" s="77"/>
      <c r="ACH23" s="77"/>
      <c r="ACI23" s="77"/>
      <c r="ACJ23" s="77"/>
      <c r="ACK23" s="77"/>
      <c r="ACL23" s="77"/>
      <c r="ACM23" s="77"/>
      <c r="ACN23" s="77"/>
      <c r="ACO23" s="77"/>
      <c r="ACP23" s="77"/>
      <c r="ACQ23" s="77"/>
      <c r="ACR23" s="77"/>
      <c r="ACS23" s="77"/>
      <c r="ACT23" s="77"/>
      <c r="ACU23" s="77"/>
      <c r="ACV23" s="77"/>
      <c r="ACW23" s="77"/>
      <c r="ACX23" s="77"/>
      <c r="ACY23" s="77"/>
      <c r="ACZ23" s="77"/>
      <c r="ADA23" s="77"/>
      <c r="ADB23" s="77"/>
      <c r="ADC23" s="77"/>
      <c r="ADD23" s="77"/>
      <c r="ADE23" s="77"/>
      <c r="ADF23" s="77"/>
      <c r="ADG23" s="77"/>
      <c r="ADH23" s="77"/>
      <c r="ADI23" s="77"/>
      <c r="ADJ23" s="77"/>
      <c r="ADK23" s="77"/>
      <c r="ADL23" s="77"/>
      <c r="ADM23" s="77"/>
      <c r="ADN23" s="77"/>
      <c r="ADO23" s="77"/>
      <c r="ADP23" s="77"/>
      <c r="ADQ23" s="77"/>
      <c r="ADR23" s="77"/>
      <c r="ADS23" s="77"/>
      <c r="ADT23" s="77"/>
      <c r="ADU23" s="77"/>
      <c r="ADV23" s="77"/>
      <c r="ADW23" s="77"/>
      <c r="ADX23" s="77"/>
      <c r="ADY23" s="77"/>
      <c r="ADZ23" s="77"/>
      <c r="AEA23" s="77"/>
      <c r="AEB23" s="77"/>
      <c r="AEC23" s="77"/>
      <c r="AED23" s="77"/>
      <c r="AEE23" s="77"/>
      <c r="AEF23" s="77"/>
      <c r="AEG23" s="77"/>
      <c r="AEH23" s="77"/>
      <c r="AEI23" s="77"/>
      <c r="AEJ23" s="77"/>
      <c r="AEK23" s="77"/>
      <c r="AEL23" s="77"/>
      <c r="AEM23" s="77"/>
      <c r="AEN23" s="77"/>
      <c r="AEO23" s="77"/>
      <c r="AEP23" s="77"/>
      <c r="AEQ23" s="77"/>
      <c r="AER23" s="77"/>
      <c r="AES23" s="77"/>
      <c r="AET23" s="77"/>
      <c r="AEU23" s="77"/>
      <c r="AEV23" s="77"/>
      <c r="AEW23" s="77"/>
      <c r="AEX23" s="77"/>
      <c r="AEY23" s="77"/>
      <c r="AEZ23" s="77"/>
      <c r="AFA23" s="77"/>
      <c r="AFB23" s="77"/>
      <c r="AFC23" s="77"/>
      <c r="AFD23" s="77"/>
      <c r="AFE23" s="77"/>
      <c r="AFF23" s="77"/>
      <c r="AFG23" s="77"/>
      <c r="AFH23" s="77"/>
      <c r="AFI23" s="77"/>
      <c r="AFJ23" s="77"/>
      <c r="AFK23" s="77"/>
      <c r="AFL23" s="77"/>
      <c r="AFM23" s="77"/>
      <c r="AFN23" s="77"/>
      <c r="AFO23" s="77"/>
      <c r="AFP23" s="77"/>
      <c r="AFQ23" s="77"/>
      <c r="AFR23" s="77"/>
      <c r="AFS23" s="77"/>
      <c r="AFT23" s="77"/>
      <c r="AFU23" s="77"/>
      <c r="AFV23" s="77"/>
      <c r="AFW23" s="77"/>
      <c r="AFX23" s="77"/>
      <c r="AFY23" s="77"/>
      <c r="AFZ23" s="77"/>
      <c r="AGA23" s="77"/>
      <c r="AGB23" s="77"/>
      <c r="AGC23" s="77"/>
      <c r="AGD23" s="77"/>
      <c r="AGE23" s="77"/>
      <c r="AGF23" s="77"/>
      <c r="AGG23" s="77"/>
      <c r="AGH23" s="77"/>
      <c r="AGI23" s="77"/>
      <c r="AGJ23" s="77"/>
      <c r="AGK23" s="77"/>
      <c r="AGL23" s="77"/>
      <c r="AGM23" s="77"/>
      <c r="AGN23" s="77"/>
      <c r="AGO23" s="77"/>
      <c r="AGP23" s="77"/>
      <c r="AGQ23" s="77"/>
      <c r="AGR23" s="77"/>
      <c r="AGS23" s="77"/>
      <c r="AGT23" s="77"/>
      <c r="AGU23" s="77"/>
      <c r="AGV23" s="77"/>
      <c r="AGW23" s="77"/>
      <c r="AGX23" s="77"/>
      <c r="AGY23" s="77"/>
      <c r="AGZ23" s="77"/>
      <c r="AHA23" s="77"/>
      <c r="AHB23" s="77"/>
      <c r="AHC23" s="77"/>
      <c r="AHD23" s="77"/>
      <c r="AHE23" s="77"/>
      <c r="AHF23" s="77"/>
      <c r="AHG23" s="77"/>
      <c r="AHH23" s="77"/>
      <c r="AHI23" s="77"/>
      <c r="AHJ23" s="77"/>
      <c r="AHK23" s="77"/>
      <c r="AHL23" s="77"/>
      <c r="AHM23" s="77"/>
      <c r="AHN23" s="77"/>
      <c r="AHO23" s="77"/>
      <c r="AHP23" s="77"/>
      <c r="AHQ23" s="77"/>
      <c r="AHR23" s="77"/>
      <c r="AHS23" s="77"/>
      <c r="AHT23" s="77"/>
      <c r="AHU23" s="77"/>
      <c r="AHV23" s="77"/>
      <c r="AHW23" s="77"/>
      <c r="AHX23" s="77"/>
      <c r="AHY23" s="77"/>
      <c r="AHZ23" s="77"/>
      <c r="AIA23" s="77"/>
      <c r="AIB23" s="77"/>
      <c r="AIC23" s="77"/>
      <c r="AID23" s="77"/>
      <c r="AIE23" s="77"/>
      <c r="AIF23" s="77"/>
      <c r="AIG23" s="77"/>
      <c r="AIH23" s="77"/>
      <c r="AII23" s="77"/>
      <c r="AIJ23" s="77"/>
      <c r="AIK23" s="77"/>
      <c r="AIL23" s="77"/>
      <c r="AIM23" s="77"/>
      <c r="AIN23" s="77"/>
      <c r="AIO23" s="77"/>
      <c r="AIP23" s="77"/>
      <c r="AIQ23" s="77"/>
      <c r="AIR23" s="77"/>
      <c r="AIS23" s="77"/>
      <c r="AIT23" s="77"/>
      <c r="AIU23" s="77"/>
      <c r="AIV23" s="77"/>
      <c r="AIW23" s="77"/>
      <c r="AIX23" s="77"/>
      <c r="AIY23" s="77"/>
      <c r="AIZ23" s="77"/>
      <c r="AJA23" s="77"/>
      <c r="AJB23" s="77"/>
      <c r="AJC23" s="77"/>
      <c r="AJD23" s="77"/>
      <c r="AJE23" s="77"/>
      <c r="AJF23" s="77"/>
      <c r="AJG23" s="77"/>
      <c r="AJH23" s="77"/>
      <c r="AJI23" s="77"/>
      <c r="AJJ23" s="77"/>
      <c r="AJK23" s="77"/>
      <c r="AJL23" s="77"/>
      <c r="AJM23" s="77"/>
      <c r="AJN23" s="77"/>
      <c r="AJO23" s="77"/>
      <c r="AJP23" s="77"/>
      <c r="AJQ23" s="77"/>
      <c r="AJR23" s="77"/>
      <c r="AJS23" s="77"/>
      <c r="AJT23" s="77"/>
      <c r="AJU23" s="77"/>
      <c r="AJV23" s="77"/>
      <c r="AJW23" s="77"/>
      <c r="AJX23" s="77"/>
      <c r="AJY23" s="77"/>
      <c r="AJZ23" s="77"/>
      <c r="AKA23" s="77"/>
      <c r="AKB23" s="77"/>
      <c r="AKC23" s="77"/>
      <c r="AKD23" s="77"/>
      <c r="AKE23" s="77"/>
      <c r="AKF23" s="77"/>
      <c r="AKG23" s="77"/>
      <c r="AKH23" s="77"/>
      <c r="AKI23" s="77"/>
      <c r="AKJ23" s="77"/>
      <c r="AKK23" s="77"/>
      <c r="AKL23" s="77"/>
      <c r="AKM23" s="77"/>
      <c r="AKN23" s="77"/>
      <c r="AKO23" s="77"/>
      <c r="AKP23" s="77"/>
      <c r="AKQ23" s="77"/>
      <c r="AKR23" s="77"/>
      <c r="AKS23" s="77"/>
      <c r="AKT23" s="77"/>
      <c r="AKU23" s="77"/>
      <c r="AKV23" s="77"/>
      <c r="AKW23" s="77"/>
      <c r="AKX23" s="77"/>
      <c r="AKY23" s="77"/>
      <c r="AKZ23" s="77"/>
      <c r="ALA23" s="77"/>
      <c r="ALB23" s="77"/>
      <c r="ALC23" s="77"/>
      <c r="ALD23" s="77"/>
      <c r="ALE23" s="77"/>
      <c r="ALF23" s="77"/>
      <c r="ALG23" s="77"/>
      <c r="ALH23" s="77"/>
      <c r="ALI23" s="77"/>
      <c r="ALJ23" s="77"/>
      <c r="ALK23" s="77"/>
      <c r="ALL23" s="77"/>
      <c r="ALM23" s="77"/>
      <c r="ALN23" s="77"/>
    </row>
    <row r="24" spans="1:1002" s="82" customFormat="1" ht="21.95" customHeight="1" thickBot="1">
      <c r="A24" s="443"/>
      <c r="B24" s="211">
        <v>2</v>
      </c>
      <c r="C24" s="212" t="s">
        <v>427</v>
      </c>
      <c r="D24" s="219">
        <v>7</v>
      </c>
      <c r="E24" s="226" t="s">
        <v>36</v>
      </c>
      <c r="F24" s="226"/>
      <c r="G24" s="226"/>
      <c r="H24" s="226"/>
      <c r="I24" s="226"/>
      <c r="J24" s="204">
        <v>14</v>
      </c>
      <c r="K24" s="215" t="s">
        <v>41</v>
      </c>
      <c r="L24" s="216"/>
      <c r="M24" s="216"/>
      <c r="N24" s="214">
        <v>8</v>
      </c>
      <c r="O24" s="215" t="s">
        <v>273</v>
      </c>
      <c r="P24" s="216"/>
      <c r="Q24" s="216"/>
      <c r="R24" s="216"/>
      <c r="S24" s="217"/>
      <c r="T24" s="218">
        <v>6</v>
      </c>
      <c r="U24" s="215" t="s">
        <v>487</v>
      </c>
      <c r="V24" s="216"/>
      <c r="W24" s="216"/>
      <c r="X24" s="216"/>
      <c r="Y24" s="217"/>
      <c r="Z24" s="219">
        <v>13</v>
      </c>
      <c r="AA24" s="220" t="s">
        <v>509</v>
      </c>
      <c r="AB24" s="221"/>
      <c r="AC24" s="221"/>
      <c r="AD24" s="229" t="s">
        <v>426</v>
      </c>
      <c r="AE24" s="230" t="s">
        <v>506</v>
      </c>
      <c r="AF24" s="450">
        <v>20</v>
      </c>
      <c r="AG24" s="454" t="s">
        <v>527</v>
      </c>
      <c r="AH24" s="455" t="s">
        <v>528</v>
      </c>
      <c r="AI24" s="456" t="s">
        <v>529</v>
      </c>
      <c r="AJ24" s="214"/>
      <c r="AK24" s="215" t="s">
        <v>49</v>
      </c>
      <c r="AL24" s="216"/>
      <c r="AM24" s="216"/>
      <c r="AN24" s="216"/>
      <c r="AO24" s="217"/>
      <c r="AP24" s="214">
        <v>20</v>
      </c>
      <c r="AQ24" s="215" t="s">
        <v>98</v>
      </c>
      <c r="AR24" s="216"/>
      <c r="AS24" s="217"/>
      <c r="AT24" s="214">
        <v>10</v>
      </c>
      <c r="AU24" s="215" t="s">
        <v>257</v>
      </c>
      <c r="AV24" s="216"/>
      <c r="AW24" s="217"/>
      <c r="AX24" s="214">
        <v>19</v>
      </c>
      <c r="AY24" s="213" t="s">
        <v>613</v>
      </c>
      <c r="AZ24" s="231">
        <v>16</v>
      </c>
      <c r="BA24" s="223" t="s">
        <v>273</v>
      </c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  <c r="IM24" s="77"/>
      <c r="IN24" s="77"/>
      <c r="IO24" s="77"/>
      <c r="IP24" s="77"/>
      <c r="IQ24" s="77"/>
      <c r="IR24" s="77"/>
      <c r="IS24" s="77"/>
      <c r="IT24" s="77"/>
      <c r="IU24" s="77"/>
      <c r="IV24" s="77"/>
      <c r="IW24" s="77"/>
      <c r="IX24" s="77"/>
      <c r="IY24" s="77"/>
      <c r="IZ24" s="77"/>
      <c r="JA24" s="77"/>
      <c r="JB24" s="77"/>
      <c r="JC24" s="77"/>
      <c r="JD24" s="77"/>
      <c r="JE24" s="77"/>
      <c r="JF24" s="77"/>
      <c r="JG24" s="77"/>
      <c r="JH24" s="77"/>
      <c r="JI24" s="77"/>
      <c r="JJ24" s="77"/>
      <c r="JK24" s="77"/>
      <c r="JL24" s="77"/>
      <c r="JM24" s="77"/>
      <c r="JN24" s="77"/>
      <c r="JO24" s="77"/>
      <c r="JP24" s="77"/>
      <c r="JQ24" s="77"/>
      <c r="JR24" s="77"/>
      <c r="JS24" s="77"/>
      <c r="JT24" s="77"/>
      <c r="JU24" s="77"/>
      <c r="JV24" s="77"/>
      <c r="JW24" s="77"/>
      <c r="JX24" s="77"/>
      <c r="JY24" s="77"/>
      <c r="JZ24" s="77"/>
      <c r="KA24" s="77"/>
      <c r="KB24" s="77"/>
      <c r="KC24" s="77"/>
      <c r="KD24" s="77"/>
      <c r="KE24" s="77"/>
      <c r="KF24" s="77"/>
      <c r="KG24" s="77"/>
      <c r="KH24" s="77"/>
      <c r="KI24" s="77"/>
      <c r="KJ24" s="77"/>
      <c r="KK24" s="77"/>
      <c r="KL24" s="77"/>
      <c r="KM24" s="77"/>
      <c r="KN24" s="77"/>
      <c r="KO24" s="77"/>
      <c r="KP24" s="77"/>
      <c r="KQ24" s="77"/>
      <c r="KR24" s="77"/>
      <c r="KS24" s="77"/>
      <c r="KT24" s="77"/>
      <c r="KU24" s="77"/>
      <c r="KV24" s="77"/>
      <c r="KW24" s="77"/>
      <c r="KX24" s="77"/>
      <c r="KY24" s="77"/>
      <c r="KZ24" s="77"/>
      <c r="LA24" s="77"/>
      <c r="LB24" s="77"/>
      <c r="LC24" s="77"/>
      <c r="LD24" s="77"/>
      <c r="LE24" s="77"/>
      <c r="LF24" s="77"/>
      <c r="LG24" s="77"/>
      <c r="LH24" s="77"/>
      <c r="LI24" s="77"/>
      <c r="LJ24" s="77"/>
      <c r="LK24" s="77"/>
      <c r="LL24" s="77"/>
      <c r="LM24" s="77"/>
      <c r="LN24" s="77"/>
      <c r="LO24" s="77"/>
      <c r="LP24" s="77"/>
      <c r="LQ24" s="77"/>
      <c r="LR24" s="77"/>
      <c r="LS24" s="77"/>
      <c r="LT24" s="77"/>
      <c r="LU24" s="77"/>
      <c r="LV24" s="77"/>
      <c r="LW24" s="77"/>
      <c r="LX24" s="77"/>
      <c r="LY24" s="77"/>
      <c r="LZ24" s="77"/>
      <c r="MA24" s="77"/>
      <c r="MB24" s="77"/>
      <c r="MC24" s="77"/>
      <c r="MD24" s="77"/>
      <c r="ME24" s="77"/>
      <c r="MF24" s="77"/>
      <c r="MG24" s="77"/>
      <c r="MH24" s="77"/>
      <c r="MI24" s="77"/>
      <c r="MJ24" s="77"/>
      <c r="MK24" s="77"/>
      <c r="ML24" s="77"/>
      <c r="MM24" s="77"/>
      <c r="MN24" s="77"/>
      <c r="MO24" s="77"/>
      <c r="MP24" s="77"/>
      <c r="MQ24" s="77"/>
      <c r="MR24" s="77"/>
      <c r="MS24" s="77"/>
      <c r="MT24" s="77"/>
      <c r="MU24" s="77"/>
      <c r="MV24" s="77"/>
      <c r="MW24" s="77"/>
      <c r="MX24" s="77"/>
      <c r="MY24" s="77"/>
      <c r="MZ24" s="77"/>
      <c r="NA24" s="77"/>
      <c r="NB24" s="77"/>
      <c r="NC24" s="77"/>
      <c r="ND24" s="77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7"/>
      <c r="NS24" s="77"/>
      <c r="NT24" s="77"/>
      <c r="NU24" s="77"/>
      <c r="NV24" s="77"/>
      <c r="NW24" s="77"/>
      <c r="NX24" s="77"/>
      <c r="NY24" s="77"/>
      <c r="NZ24" s="77"/>
      <c r="OA24" s="77"/>
      <c r="OB24" s="77"/>
      <c r="OC24" s="77"/>
      <c r="OD24" s="77"/>
      <c r="OE24" s="77"/>
      <c r="OF24" s="77"/>
      <c r="OG24" s="77"/>
      <c r="OH24" s="77"/>
      <c r="OI24" s="77"/>
      <c r="OJ24" s="77"/>
      <c r="OK24" s="77"/>
      <c r="OL24" s="77"/>
      <c r="OM24" s="77"/>
      <c r="ON24" s="77"/>
      <c r="OO24" s="77"/>
      <c r="OP24" s="77"/>
      <c r="OQ24" s="77"/>
      <c r="OR24" s="77"/>
      <c r="OS24" s="77"/>
      <c r="OT24" s="77"/>
      <c r="OU24" s="77"/>
      <c r="OV24" s="77"/>
      <c r="OW24" s="77"/>
      <c r="OX24" s="77"/>
      <c r="OY24" s="77"/>
      <c r="OZ24" s="77"/>
      <c r="PA24" s="77"/>
      <c r="PB24" s="77"/>
      <c r="PC24" s="77"/>
      <c r="PD24" s="77"/>
      <c r="PE24" s="77"/>
      <c r="PF24" s="77"/>
      <c r="PG24" s="77"/>
      <c r="PH24" s="77"/>
      <c r="PI24" s="77"/>
      <c r="PJ24" s="77"/>
      <c r="PK24" s="77"/>
      <c r="PL24" s="77"/>
      <c r="PM24" s="77"/>
      <c r="PN24" s="77"/>
      <c r="PO24" s="77"/>
      <c r="PP24" s="77"/>
      <c r="PQ24" s="77"/>
      <c r="PR24" s="77"/>
      <c r="PS24" s="77"/>
      <c r="PT24" s="77"/>
      <c r="PU24" s="77"/>
      <c r="PV24" s="77"/>
      <c r="PW24" s="77"/>
      <c r="PX24" s="77"/>
      <c r="PY24" s="77"/>
      <c r="PZ24" s="77"/>
      <c r="QA24" s="77"/>
      <c r="QB24" s="77"/>
      <c r="QC24" s="77"/>
      <c r="QD24" s="77"/>
      <c r="QE24" s="77"/>
      <c r="QF24" s="77"/>
      <c r="QG24" s="77"/>
      <c r="QH24" s="77"/>
      <c r="QI24" s="77"/>
      <c r="QJ24" s="77"/>
      <c r="QK24" s="77"/>
      <c r="QL24" s="77"/>
      <c r="QM24" s="77"/>
      <c r="QN24" s="77"/>
      <c r="QO24" s="77"/>
      <c r="QP24" s="77"/>
      <c r="QQ24" s="77"/>
      <c r="QR24" s="77"/>
      <c r="QS24" s="77"/>
      <c r="QT24" s="77"/>
      <c r="QU24" s="77"/>
      <c r="QV24" s="77"/>
      <c r="QW24" s="77"/>
      <c r="QX24" s="77"/>
      <c r="QY24" s="77"/>
      <c r="QZ24" s="77"/>
      <c r="RA24" s="77"/>
      <c r="RB24" s="77"/>
      <c r="RC24" s="77"/>
      <c r="RD24" s="77"/>
      <c r="RE24" s="77"/>
      <c r="RF24" s="77"/>
      <c r="RG24" s="77"/>
      <c r="RH24" s="77"/>
      <c r="RI24" s="77"/>
      <c r="RJ24" s="77"/>
      <c r="RK24" s="77"/>
      <c r="RL24" s="77"/>
      <c r="RM24" s="77"/>
      <c r="RN24" s="77"/>
      <c r="RO24" s="77"/>
      <c r="RP24" s="77"/>
      <c r="RQ24" s="77"/>
      <c r="RR24" s="77"/>
      <c r="RS24" s="77"/>
      <c r="RT24" s="77"/>
      <c r="RU24" s="77"/>
      <c r="RV24" s="77"/>
      <c r="RW24" s="77"/>
      <c r="RX24" s="77"/>
      <c r="RY24" s="77"/>
      <c r="RZ24" s="77"/>
      <c r="SA24" s="77"/>
      <c r="SB24" s="77"/>
      <c r="SC24" s="77"/>
      <c r="SD24" s="77"/>
      <c r="SE24" s="77"/>
      <c r="SF24" s="77"/>
      <c r="SG24" s="77"/>
      <c r="SH24" s="77"/>
      <c r="SI24" s="77"/>
      <c r="SJ24" s="77"/>
      <c r="SK24" s="77"/>
      <c r="SL24" s="77"/>
      <c r="SM24" s="77"/>
      <c r="SN24" s="77"/>
      <c r="SO24" s="77"/>
      <c r="SP24" s="77"/>
      <c r="SQ24" s="77"/>
      <c r="SR24" s="77"/>
      <c r="SS24" s="77"/>
      <c r="ST24" s="77"/>
      <c r="SU24" s="77"/>
      <c r="SV24" s="77"/>
      <c r="SW24" s="77"/>
      <c r="SX24" s="77"/>
      <c r="SY24" s="77"/>
      <c r="SZ24" s="77"/>
      <c r="TA24" s="77"/>
      <c r="TB24" s="77"/>
      <c r="TC24" s="77"/>
      <c r="TD24" s="77"/>
      <c r="TE24" s="77"/>
      <c r="TF24" s="77"/>
      <c r="TG24" s="77"/>
      <c r="TH24" s="77"/>
      <c r="TI24" s="77"/>
      <c r="TJ24" s="77"/>
      <c r="TK24" s="77"/>
      <c r="TL24" s="77"/>
      <c r="TM24" s="77"/>
      <c r="TN24" s="77"/>
      <c r="TO24" s="77"/>
      <c r="TP24" s="77"/>
      <c r="TQ24" s="77"/>
      <c r="TR24" s="77"/>
      <c r="TS24" s="77"/>
      <c r="TT24" s="77"/>
      <c r="TU24" s="77"/>
      <c r="TV24" s="77"/>
      <c r="TW24" s="77"/>
      <c r="TX24" s="77"/>
      <c r="TY24" s="77"/>
      <c r="TZ24" s="77"/>
      <c r="UA24" s="77"/>
      <c r="UB24" s="77"/>
      <c r="UC24" s="77"/>
      <c r="UD24" s="77"/>
      <c r="UE24" s="77"/>
      <c r="UF24" s="77"/>
      <c r="UG24" s="77"/>
      <c r="UH24" s="77"/>
      <c r="UI24" s="77"/>
      <c r="UJ24" s="77"/>
      <c r="UK24" s="77"/>
      <c r="UL24" s="77"/>
      <c r="UM24" s="77"/>
      <c r="UN24" s="77"/>
      <c r="UO24" s="77"/>
      <c r="UP24" s="77"/>
      <c r="UQ24" s="77"/>
      <c r="UR24" s="77"/>
      <c r="US24" s="77"/>
      <c r="UT24" s="77"/>
      <c r="UU24" s="77"/>
      <c r="UV24" s="77"/>
      <c r="UW24" s="77"/>
      <c r="UX24" s="77"/>
      <c r="UY24" s="77"/>
      <c r="UZ24" s="77"/>
      <c r="VA24" s="77"/>
      <c r="VB24" s="77"/>
      <c r="VC24" s="77"/>
      <c r="VD24" s="77"/>
      <c r="VE24" s="77"/>
      <c r="VF24" s="77"/>
      <c r="VG24" s="77"/>
      <c r="VH24" s="77"/>
      <c r="VI24" s="77"/>
      <c r="VJ24" s="77"/>
      <c r="VK24" s="77"/>
      <c r="VL24" s="77"/>
      <c r="VM24" s="77"/>
      <c r="VN24" s="77"/>
      <c r="VO24" s="77"/>
      <c r="VP24" s="77"/>
      <c r="VQ24" s="77"/>
      <c r="VR24" s="77"/>
      <c r="VS24" s="77"/>
      <c r="VT24" s="77"/>
      <c r="VU24" s="77"/>
      <c r="VV24" s="77"/>
      <c r="VW24" s="77"/>
      <c r="VX24" s="77"/>
      <c r="VY24" s="77"/>
      <c r="VZ24" s="77"/>
      <c r="WA24" s="77"/>
      <c r="WB24" s="77"/>
      <c r="WC24" s="77"/>
      <c r="WD24" s="77"/>
      <c r="WE24" s="77"/>
      <c r="WF24" s="77"/>
      <c r="WG24" s="77"/>
      <c r="WH24" s="77"/>
      <c r="WI24" s="77"/>
      <c r="WJ24" s="77"/>
      <c r="WK24" s="77"/>
      <c r="WL24" s="77"/>
      <c r="WM24" s="77"/>
      <c r="WN24" s="77"/>
      <c r="WO24" s="77"/>
      <c r="WP24" s="77"/>
      <c r="WQ24" s="77"/>
      <c r="WR24" s="77"/>
      <c r="WS24" s="77"/>
      <c r="WT24" s="77"/>
      <c r="WU24" s="77"/>
      <c r="WV24" s="77"/>
      <c r="WW24" s="77"/>
      <c r="WX24" s="77"/>
      <c r="WY24" s="77"/>
      <c r="WZ24" s="77"/>
      <c r="XA24" s="77"/>
      <c r="XB24" s="77"/>
      <c r="XC24" s="77"/>
      <c r="XD24" s="77"/>
      <c r="XE24" s="77"/>
      <c r="XF24" s="77"/>
      <c r="XG24" s="77"/>
      <c r="XH24" s="77"/>
      <c r="XI24" s="77"/>
      <c r="XJ24" s="77"/>
      <c r="XK24" s="77"/>
      <c r="XL24" s="77"/>
      <c r="XM24" s="77"/>
      <c r="XN24" s="77"/>
      <c r="XO24" s="77"/>
      <c r="XP24" s="77"/>
      <c r="XQ24" s="77"/>
      <c r="XR24" s="77"/>
      <c r="XS24" s="77"/>
      <c r="XT24" s="77"/>
      <c r="XU24" s="77"/>
      <c r="XV24" s="77"/>
      <c r="XW24" s="77"/>
      <c r="XX24" s="77"/>
      <c r="XY24" s="77"/>
      <c r="XZ24" s="77"/>
      <c r="YA24" s="77"/>
      <c r="YB24" s="77"/>
      <c r="YC24" s="77"/>
      <c r="YD24" s="77"/>
      <c r="YE24" s="77"/>
      <c r="YF24" s="77"/>
      <c r="YG24" s="77"/>
      <c r="YH24" s="77"/>
      <c r="YI24" s="77"/>
      <c r="YJ24" s="77"/>
      <c r="YK24" s="77"/>
      <c r="YL24" s="77"/>
      <c r="YM24" s="77"/>
      <c r="YN24" s="77"/>
      <c r="YO24" s="77"/>
      <c r="YP24" s="77"/>
      <c r="YQ24" s="77"/>
      <c r="YR24" s="77"/>
      <c r="YS24" s="77"/>
      <c r="YT24" s="77"/>
      <c r="YU24" s="77"/>
      <c r="YV24" s="77"/>
      <c r="YW24" s="77"/>
      <c r="YX24" s="77"/>
      <c r="YY24" s="77"/>
      <c r="YZ24" s="77"/>
      <c r="ZA24" s="77"/>
      <c r="ZB24" s="77"/>
      <c r="ZC24" s="77"/>
      <c r="ZD24" s="77"/>
      <c r="ZE24" s="77"/>
      <c r="ZF24" s="77"/>
      <c r="ZG24" s="77"/>
      <c r="ZH24" s="77"/>
      <c r="ZI24" s="77"/>
      <c r="ZJ24" s="77"/>
      <c r="ZK24" s="77"/>
      <c r="ZL24" s="77"/>
      <c r="ZM24" s="77"/>
      <c r="ZN24" s="77"/>
      <c r="ZO24" s="77"/>
      <c r="ZP24" s="77"/>
      <c r="ZQ24" s="77"/>
      <c r="ZR24" s="77"/>
      <c r="ZS24" s="77"/>
      <c r="ZT24" s="77"/>
      <c r="ZU24" s="77"/>
      <c r="ZV24" s="77"/>
      <c r="ZW24" s="77"/>
      <c r="ZX24" s="77"/>
      <c r="ZY24" s="77"/>
      <c r="ZZ24" s="77"/>
      <c r="AAA24" s="77"/>
      <c r="AAB24" s="77"/>
      <c r="AAC24" s="77"/>
      <c r="AAD24" s="77"/>
      <c r="AAE24" s="77"/>
      <c r="AAF24" s="77"/>
      <c r="AAG24" s="77"/>
      <c r="AAH24" s="77"/>
      <c r="AAI24" s="77"/>
      <c r="AAJ24" s="77"/>
      <c r="AAK24" s="77"/>
      <c r="AAL24" s="77"/>
      <c r="AAM24" s="77"/>
      <c r="AAN24" s="77"/>
      <c r="AAO24" s="77"/>
      <c r="AAP24" s="77"/>
      <c r="AAQ24" s="77"/>
      <c r="AAR24" s="77"/>
      <c r="AAS24" s="77"/>
      <c r="AAT24" s="77"/>
      <c r="AAU24" s="77"/>
      <c r="AAV24" s="77"/>
      <c r="AAW24" s="77"/>
      <c r="AAX24" s="77"/>
      <c r="AAY24" s="77"/>
      <c r="AAZ24" s="77"/>
      <c r="ABA24" s="77"/>
      <c r="ABB24" s="77"/>
      <c r="ABC24" s="77"/>
      <c r="ABD24" s="77"/>
      <c r="ABE24" s="77"/>
      <c r="ABF24" s="77"/>
      <c r="ABG24" s="77"/>
      <c r="ABH24" s="77"/>
      <c r="ABI24" s="77"/>
      <c r="ABJ24" s="77"/>
      <c r="ABK24" s="77"/>
      <c r="ABL24" s="77"/>
      <c r="ABM24" s="77"/>
      <c r="ABN24" s="77"/>
      <c r="ABO24" s="77"/>
      <c r="ABP24" s="77"/>
      <c r="ABQ24" s="77"/>
      <c r="ABR24" s="77"/>
      <c r="ABS24" s="77"/>
      <c r="ABT24" s="77"/>
      <c r="ABU24" s="77"/>
      <c r="ABV24" s="77"/>
      <c r="ABW24" s="77"/>
      <c r="ABX24" s="77"/>
      <c r="ABY24" s="77"/>
      <c r="ABZ24" s="77"/>
      <c r="ACA24" s="77"/>
      <c r="ACB24" s="77"/>
      <c r="ACC24" s="77"/>
      <c r="ACD24" s="77"/>
      <c r="ACE24" s="77"/>
      <c r="ACF24" s="77"/>
      <c r="ACG24" s="77"/>
      <c r="ACH24" s="77"/>
      <c r="ACI24" s="77"/>
      <c r="ACJ24" s="77"/>
      <c r="ACK24" s="77"/>
      <c r="ACL24" s="77"/>
      <c r="ACM24" s="77"/>
      <c r="ACN24" s="77"/>
      <c r="ACO24" s="77"/>
      <c r="ACP24" s="77"/>
      <c r="ACQ24" s="77"/>
      <c r="ACR24" s="77"/>
      <c r="ACS24" s="77"/>
      <c r="ACT24" s="77"/>
      <c r="ACU24" s="77"/>
      <c r="ACV24" s="77"/>
      <c r="ACW24" s="77"/>
      <c r="ACX24" s="77"/>
      <c r="ACY24" s="77"/>
      <c r="ACZ24" s="77"/>
      <c r="ADA24" s="77"/>
      <c r="ADB24" s="77"/>
      <c r="ADC24" s="77"/>
      <c r="ADD24" s="77"/>
      <c r="ADE24" s="77"/>
      <c r="ADF24" s="77"/>
      <c r="ADG24" s="77"/>
      <c r="ADH24" s="77"/>
      <c r="ADI24" s="77"/>
      <c r="ADJ24" s="77"/>
      <c r="ADK24" s="77"/>
      <c r="ADL24" s="77"/>
      <c r="ADM24" s="77"/>
      <c r="ADN24" s="77"/>
      <c r="ADO24" s="77"/>
      <c r="ADP24" s="77"/>
      <c r="ADQ24" s="77"/>
      <c r="ADR24" s="77"/>
      <c r="ADS24" s="77"/>
      <c r="ADT24" s="77"/>
      <c r="ADU24" s="77"/>
      <c r="ADV24" s="77"/>
      <c r="ADW24" s="77"/>
      <c r="ADX24" s="77"/>
      <c r="ADY24" s="77"/>
      <c r="ADZ24" s="77"/>
      <c r="AEA24" s="77"/>
      <c r="AEB24" s="77"/>
      <c r="AEC24" s="77"/>
      <c r="AED24" s="77"/>
      <c r="AEE24" s="77"/>
      <c r="AEF24" s="77"/>
      <c r="AEG24" s="77"/>
      <c r="AEH24" s="77"/>
      <c r="AEI24" s="77"/>
      <c r="AEJ24" s="77"/>
      <c r="AEK24" s="77"/>
      <c r="AEL24" s="77"/>
      <c r="AEM24" s="77"/>
      <c r="AEN24" s="77"/>
      <c r="AEO24" s="77"/>
      <c r="AEP24" s="77"/>
      <c r="AEQ24" s="77"/>
      <c r="AER24" s="77"/>
      <c r="AES24" s="77"/>
      <c r="AET24" s="77"/>
      <c r="AEU24" s="77"/>
      <c r="AEV24" s="77"/>
      <c r="AEW24" s="77"/>
      <c r="AEX24" s="77"/>
      <c r="AEY24" s="77"/>
      <c r="AEZ24" s="77"/>
      <c r="AFA24" s="77"/>
      <c r="AFB24" s="77"/>
      <c r="AFC24" s="77"/>
      <c r="AFD24" s="77"/>
      <c r="AFE24" s="77"/>
      <c r="AFF24" s="77"/>
      <c r="AFG24" s="77"/>
      <c r="AFH24" s="77"/>
      <c r="AFI24" s="77"/>
      <c r="AFJ24" s="77"/>
      <c r="AFK24" s="77"/>
      <c r="AFL24" s="77"/>
      <c r="AFM24" s="77"/>
      <c r="AFN24" s="77"/>
      <c r="AFO24" s="77"/>
      <c r="AFP24" s="77"/>
      <c r="AFQ24" s="77"/>
      <c r="AFR24" s="77"/>
      <c r="AFS24" s="77"/>
      <c r="AFT24" s="77"/>
      <c r="AFU24" s="77"/>
      <c r="AFV24" s="77"/>
      <c r="AFW24" s="77"/>
      <c r="AFX24" s="77"/>
      <c r="AFY24" s="77"/>
      <c r="AFZ24" s="77"/>
      <c r="AGA24" s="77"/>
      <c r="AGB24" s="77"/>
      <c r="AGC24" s="77"/>
      <c r="AGD24" s="77"/>
      <c r="AGE24" s="77"/>
      <c r="AGF24" s="77"/>
      <c r="AGG24" s="77"/>
      <c r="AGH24" s="77"/>
      <c r="AGI24" s="77"/>
      <c r="AGJ24" s="77"/>
      <c r="AGK24" s="77"/>
      <c r="AGL24" s="77"/>
      <c r="AGM24" s="77"/>
      <c r="AGN24" s="77"/>
      <c r="AGO24" s="77"/>
      <c r="AGP24" s="77"/>
      <c r="AGQ24" s="77"/>
      <c r="AGR24" s="77"/>
      <c r="AGS24" s="77"/>
      <c r="AGT24" s="77"/>
      <c r="AGU24" s="77"/>
      <c r="AGV24" s="77"/>
      <c r="AGW24" s="77"/>
      <c r="AGX24" s="77"/>
      <c r="AGY24" s="77"/>
      <c r="AGZ24" s="77"/>
      <c r="AHA24" s="77"/>
      <c r="AHB24" s="77"/>
      <c r="AHC24" s="77"/>
      <c r="AHD24" s="77"/>
      <c r="AHE24" s="77"/>
      <c r="AHF24" s="77"/>
      <c r="AHG24" s="77"/>
      <c r="AHH24" s="77"/>
      <c r="AHI24" s="77"/>
      <c r="AHJ24" s="77"/>
      <c r="AHK24" s="77"/>
      <c r="AHL24" s="77"/>
      <c r="AHM24" s="77"/>
      <c r="AHN24" s="77"/>
      <c r="AHO24" s="77"/>
      <c r="AHP24" s="77"/>
      <c r="AHQ24" s="77"/>
      <c r="AHR24" s="77"/>
      <c r="AHS24" s="77"/>
      <c r="AHT24" s="77"/>
      <c r="AHU24" s="77"/>
      <c r="AHV24" s="77"/>
      <c r="AHW24" s="77"/>
      <c r="AHX24" s="77"/>
      <c r="AHY24" s="77"/>
      <c r="AHZ24" s="77"/>
      <c r="AIA24" s="77"/>
      <c r="AIB24" s="77"/>
      <c r="AIC24" s="77"/>
      <c r="AID24" s="77"/>
      <c r="AIE24" s="77"/>
      <c r="AIF24" s="77"/>
      <c r="AIG24" s="77"/>
      <c r="AIH24" s="77"/>
      <c r="AII24" s="77"/>
      <c r="AIJ24" s="77"/>
      <c r="AIK24" s="77"/>
      <c r="AIL24" s="77"/>
      <c r="AIM24" s="77"/>
      <c r="AIN24" s="77"/>
      <c r="AIO24" s="77"/>
      <c r="AIP24" s="77"/>
      <c r="AIQ24" s="77"/>
      <c r="AIR24" s="77"/>
      <c r="AIS24" s="77"/>
      <c r="AIT24" s="77"/>
      <c r="AIU24" s="77"/>
      <c r="AIV24" s="77"/>
      <c r="AIW24" s="77"/>
      <c r="AIX24" s="77"/>
      <c r="AIY24" s="77"/>
      <c r="AIZ24" s="77"/>
      <c r="AJA24" s="77"/>
      <c r="AJB24" s="77"/>
      <c r="AJC24" s="77"/>
      <c r="AJD24" s="77"/>
      <c r="AJE24" s="77"/>
      <c r="AJF24" s="77"/>
      <c r="AJG24" s="77"/>
      <c r="AJH24" s="77"/>
      <c r="AJI24" s="77"/>
      <c r="AJJ24" s="77"/>
      <c r="AJK24" s="77"/>
      <c r="AJL24" s="77"/>
      <c r="AJM24" s="77"/>
      <c r="AJN24" s="77"/>
      <c r="AJO24" s="77"/>
      <c r="AJP24" s="77"/>
      <c r="AJQ24" s="77"/>
      <c r="AJR24" s="77"/>
      <c r="AJS24" s="77"/>
      <c r="AJT24" s="77"/>
      <c r="AJU24" s="77"/>
      <c r="AJV24" s="77"/>
      <c r="AJW24" s="77"/>
      <c r="AJX24" s="77"/>
      <c r="AJY24" s="77"/>
      <c r="AJZ24" s="77"/>
      <c r="AKA24" s="77"/>
      <c r="AKB24" s="77"/>
      <c r="AKC24" s="77"/>
      <c r="AKD24" s="77"/>
      <c r="AKE24" s="77"/>
      <c r="AKF24" s="77"/>
      <c r="AKG24" s="77"/>
      <c r="AKH24" s="77"/>
      <c r="AKI24" s="77"/>
      <c r="AKJ24" s="77"/>
      <c r="AKK24" s="77"/>
      <c r="AKL24" s="77"/>
      <c r="AKM24" s="77"/>
      <c r="AKN24" s="77"/>
      <c r="AKO24" s="77"/>
      <c r="AKP24" s="77"/>
      <c r="AKQ24" s="77"/>
      <c r="AKR24" s="77"/>
      <c r="AKS24" s="77"/>
      <c r="AKT24" s="77"/>
      <c r="AKU24" s="77"/>
      <c r="AKV24" s="77"/>
      <c r="AKW24" s="77"/>
      <c r="AKX24" s="77"/>
      <c r="AKY24" s="77"/>
      <c r="AKZ24" s="77"/>
      <c r="ALA24" s="77"/>
      <c r="ALB24" s="77"/>
      <c r="ALC24" s="77"/>
      <c r="ALD24" s="77"/>
      <c r="ALE24" s="77"/>
      <c r="ALF24" s="77"/>
      <c r="ALG24" s="77"/>
      <c r="ALH24" s="77"/>
      <c r="ALI24" s="77"/>
      <c r="ALJ24" s="77"/>
      <c r="ALK24" s="77"/>
      <c r="ALL24" s="77"/>
      <c r="ALM24" s="77"/>
      <c r="ALN24" s="77"/>
    </row>
    <row r="25" spans="1:1002" s="82" customFormat="1" ht="21.95" customHeight="1" thickBot="1">
      <c r="A25" s="443"/>
      <c r="B25" s="211">
        <v>3</v>
      </c>
      <c r="C25" s="212" t="s">
        <v>430</v>
      </c>
      <c r="D25" s="219" t="s">
        <v>451</v>
      </c>
      <c r="E25" s="226" t="s">
        <v>41</v>
      </c>
      <c r="F25" s="226"/>
      <c r="G25" s="226"/>
      <c r="H25" s="226"/>
      <c r="I25" s="226"/>
      <c r="J25" s="204">
        <v>9</v>
      </c>
      <c r="K25" s="215" t="s">
        <v>257</v>
      </c>
      <c r="L25" s="216"/>
      <c r="M25" s="216"/>
      <c r="N25" s="214">
        <v>1</v>
      </c>
      <c r="O25" s="213" t="s">
        <v>557</v>
      </c>
      <c r="P25" s="231" t="s">
        <v>426</v>
      </c>
      <c r="Q25" s="231" t="s">
        <v>521</v>
      </c>
      <c r="R25" s="231">
        <v>21</v>
      </c>
      <c r="S25" s="232" t="s">
        <v>550</v>
      </c>
      <c r="T25" s="218">
        <v>7</v>
      </c>
      <c r="U25" s="215" t="s">
        <v>436</v>
      </c>
      <c r="V25" s="216"/>
      <c r="W25" s="216"/>
      <c r="X25" s="216"/>
      <c r="Y25" s="217"/>
      <c r="Z25" s="219">
        <v>14</v>
      </c>
      <c r="AA25" s="220" t="s">
        <v>509</v>
      </c>
      <c r="AB25" s="221"/>
      <c r="AC25" s="221"/>
      <c r="AD25" s="229" t="s">
        <v>426</v>
      </c>
      <c r="AE25" s="230" t="s">
        <v>510</v>
      </c>
      <c r="AF25" s="450">
        <v>20</v>
      </c>
      <c r="AG25" s="457" t="s">
        <v>527</v>
      </c>
      <c r="AH25" s="458" t="s">
        <v>528</v>
      </c>
      <c r="AI25" s="459" t="s">
        <v>530</v>
      </c>
      <c r="AJ25" s="214"/>
      <c r="AK25" s="215" t="s">
        <v>49</v>
      </c>
      <c r="AL25" s="216"/>
      <c r="AM25" s="216"/>
      <c r="AN25" s="216"/>
      <c r="AO25" s="217"/>
      <c r="AP25" s="214">
        <v>6</v>
      </c>
      <c r="AQ25" s="213" t="s">
        <v>264</v>
      </c>
      <c r="AR25" s="231">
        <v>19</v>
      </c>
      <c r="AS25" s="231" t="s">
        <v>264</v>
      </c>
      <c r="AT25" s="214" t="s">
        <v>155</v>
      </c>
      <c r="AU25" s="213" t="s">
        <v>604</v>
      </c>
      <c r="AV25" s="231">
        <v>18</v>
      </c>
      <c r="AW25" s="231" t="s">
        <v>607</v>
      </c>
      <c r="AX25" s="214">
        <v>8</v>
      </c>
      <c r="AY25" s="213" t="s">
        <v>273</v>
      </c>
      <c r="AZ25" s="231">
        <v>16</v>
      </c>
      <c r="BA25" s="223" t="s">
        <v>273</v>
      </c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  <c r="IR25" s="77"/>
      <c r="IS25" s="77"/>
      <c r="IT25" s="77"/>
      <c r="IU25" s="77"/>
      <c r="IV25" s="77"/>
      <c r="IW25" s="77"/>
      <c r="IX25" s="77"/>
      <c r="IY25" s="77"/>
      <c r="IZ25" s="77"/>
      <c r="JA25" s="77"/>
      <c r="JB25" s="77"/>
      <c r="JC25" s="77"/>
      <c r="JD25" s="77"/>
      <c r="JE25" s="77"/>
      <c r="JF25" s="77"/>
      <c r="JG25" s="77"/>
      <c r="JH25" s="77"/>
      <c r="JI25" s="77"/>
      <c r="JJ25" s="77"/>
      <c r="JK25" s="77"/>
      <c r="JL25" s="77"/>
      <c r="JM25" s="77"/>
      <c r="JN25" s="77"/>
      <c r="JO25" s="77"/>
      <c r="JP25" s="77"/>
      <c r="JQ25" s="77"/>
      <c r="JR25" s="77"/>
      <c r="JS25" s="77"/>
      <c r="JT25" s="77"/>
      <c r="JU25" s="77"/>
      <c r="JV25" s="77"/>
      <c r="JW25" s="77"/>
      <c r="JX25" s="77"/>
      <c r="JY25" s="77"/>
      <c r="JZ25" s="77"/>
      <c r="KA25" s="77"/>
      <c r="KB25" s="77"/>
      <c r="KC25" s="77"/>
      <c r="KD25" s="77"/>
      <c r="KE25" s="77"/>
      <c r="KF25" s="77"/>
      <c r="KG25" s="77"/>
      <c r="KH25" s="77"/>
      <c r="KI25" s="77"/>
      <c r="KJ25" s="77"/>
      <c r="KK25" s="77"/>
      <c r="KL25" s="77"/>
      <c r="KM25" s="77"/>
      <c r="KN25" s="77"/>
      <c r="KO25" s="77"/>
      <c r="KP25" s="77"/>
      <c r="KQ25" s="77"/>
      <c r="KR25" s="77"/>
      <c r="KS25" s="77"/>
      <c r="KT25" s="77"/>
      <c r="KU25" s="77"/>
      <c r="KV25" s="77"/>
      <c r="KW25" s="77"/>
      <c r="KX25" s="77"/>
      <c r="KY25" s="77"/>
      <c r="KZ25" s="77"/>
      <c r="LA25" s="77"/>
      <c r="LB25" s="77"/>
      <c r="LC25" s="77"/>
      <c r="LD25" s="77"/>
      <c r="LE25" s="77"/>
      <c r="LF25" s="77"/>
      <c r="LG25" s="77"/>
      <c r="LH25" s="77"/>
      <c r="LI25" s="77"/>
      <c r="LJ25" s="77"/>
      <c r="LK25" s="77"/>
      <c r="LL25" s="77"/>
      <c r="LM25" s="77"/>
      <c r="LN25" s="77"/>
      <c r="LO25" s="77"/>
      <c r="LP25" s="77"/>
      <c r="LQ25" s="77"/>
      <c r="LR25" s="77"/>
      <c r="LS25" s="77"/>
      <c r="LT25" s="77"/>
      <c r="LU25" s="77"/>
      <c r="LV25" s="77"/>
      <c r="LW25" s="77"/>
      <c r="LX25" s="77"/>
      <c r="LY25" s="77"/>
      <c r="LZ25" s="77"/>
      <c r="MA25" s="77"/>
      <c r="MB25" s="77"/>
      <c r="MC25" s="77"/>
      <c r="MD25" s="77"/>
      <c r="ME25" s="77"/>
      <c r="MF25" s="77"/>
      <c r="MG25" s="77"/>
      <c r="MH25" s="77"/>
      <c r="MI25" s="77"/>
      <c r="MJ25" s="77"/>
      <c r="MK25" s="77"/>
      <c r="ML25" s="77"/>
      <c r="MM25" s="77"/>
      <c r="MN25" s="77"/>
      <c r="MO25" s="77"/>
      <c r="MP25" s="77"/>
      <c r="MQ25" s="77"/>
      <c r="MR25" s="77"/>
      <c r="MS25" s="77"/>
      <c r="MT25" s="77"/>
      <c r="MU25" s="77"/>
      <c r="MV25" s="77"/>
      <c r="MW25" s="77"/>
      <c r="MX25" s="77"/>
      <c r="MY25" s="77"/>
      <c r="MZ25" s="77"/>
      <c r="NA25" s="77"/>
      <c r="NB25" s="77"/>
      <c r="NC25" s="77"/>
      <c r="ND25" s="77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7"/>
      <c r="NS25" s="77"/>
      <c r="NT25" s="77"/>
      <c r="NU25" s="77"/>
      <c r="NV25" s="77"/>
      <c r="NW25" s="77"/>
      <c r="NX25" s="77"/>
      <c r="NY25" s="77"/>
      <c r="NZ25" s="77"/>
      <c r="OA25" s="77"/>
      <c r="OB25" s="77"/>
      <c r="OC25" s="77"/>
      <c r="OD25" s="77"/>
      <c r="OE25" s="77"/>
      <c r="OF25" s="77"/>
      <c r="OG25" s="77"/>
      <c r="OH25" s="77"/>
      <c r="OI25" s="77"/>
      <c r="OJ25" s="77"/>
      <c r="OK25" s="77"/>
      <c r="OL25" s="77"/>
      <c r="OM25" s="77"/>
      <c r="ON25" s="77"/>
      <c r="OO25" s="77"/>
      <c r="OP25" s="77"/>
      <c r="OQ25" s="77"/>
      <c r="OR25" s="77"/>
      <c r="OS25" s="77"/>
      <c r="OT25" s="77"/>
      <c r="OU25" s="77"/>
      <c r="OV25" s="77"/>
      <c r="OW25" s="77"/>
      <c r="OX25" s="77"/>
      <c r="OY25" s="77"/>
      <c r="OZ25" s="77"/>
      <c r="PA25" s="77"/>
      <c r="PB25" s="77"/>
      <c r="PC25" s="77"/>
      <c r="PD25" s="77"/>
      <c r="PE25" s="77"/>
      <c r="PF25" s="77"/>
      <c r="PG25" s="77"/>
      <c r="PH25" s="77"/>
      <c r="PI25" s="77"/>
      <c r="PJ25" s="77"/>
      <c r="PK25" s="77"/>
      <c r="PL25" s="77"/>
      <c r="PM25" s="77"/>
      <c r="PN25" s="77"/>
      <c r="PO25" s="77"/>
      <c r="PP25" s="77"/>
      <c r="PQ25" s="77"/>
      <c r="PR25" s="77"/>
      <c r="PS25" s="77"/>
      <c r="PT25" s="77"/>
      <c r="PU25" s="77"/>
      <c r="PV25" s="77"/>
      <c r="PW25" s="77"/>
      <c r="PX25" s="77"/>
      <c r="PY25" s="77"/>
      <c r="PZ25" s="77"/>
      <c r="QA25" s="77"/>
      <c r="QB25" s="77"/>
      <c r="QC25" s="77"/>
      <c r="QD25" s="77"/>
      <c r="QE25" s="77"/>
      <c r="QF25" s="77"/>
      <c r="QG25" s="77"/>
      <c r="QH25" s="77"/>
      <c r="QI25" s="77"/>
      <c r="QJ25" s="77"/>
      <c r="QK25" s="77"/>
      <c r="QL25" s="77"/>
      <c r="QM25" s="77"/>
      <c r="QN25" s="77"/>
      <c r="QO25" s="77"/>
      <c r="QP25" s="77"/>
      <c r="QQ25" s="77"/>
      <c r="QR25" s="77"/>
      <c r="QS25" s="77"/>
      <c r="QT25" s="77"/>
      <c r="QU25" s="77"/>
      <c r="QV25" s="77"/>
      <c r="QW25" s="77"/>
      <c r="QX25" s="77"/>
      <c r="QY25" s="77"/>
      <c r="QZ25" s="77"/>
      <c r="RA25" s="77"/>
      <c r="RB25" s="77"/>
      <c r="RC25" s="77"/>
      <c r="RD25" s="77"/>
      <c r="RE25" s="77"/>
      <c r="RF25" s="77"/>
      <c r="RG25" s="77"/>
      <c r="RH25" s="77"/>
      <c r="RI25" s="77"/>
      <c r="RJ25" s="77"/>
      <c r="RK25" s="77"/>
      <c r="RL25" s="77"/>
      <c r="RM25" s="77"/>
      <c r="RN25" s="77"/>
      <c r="RO25" s="77"/>
      <c r="RP25" s="77"/>
      <c r="RQ25" s="77"/>
      <c r="RR25" s="77"/>
      <c r="RS25" s="77"/>
      <c r="RT25" s="77"/>
      <c r="RU25" s="77"/>
      <c r="RV25" s="77"/>
      <c r="RW25" s="77"/>
      <c r="RX25" s="77"/>
      <c r="RY25" s="77"/>
      <c r="RZ25" s="77"/>
      <c r="SA25" s="77"/>
      <c r="SB25" s="77"/>
      <c r="SC25" s="77"/>
      <c r="SD25" s="77"/>
      <c r="SE25" s="77"/>
      <c r="SF25" s="77"/>
      <c r="SG25" s="77"/>
      <c r="SH25" s="77"/>
      <c r="SI25" s="77"/>
      <c r="SJ25" s="77"/>
      <c r="SK25" s="77"/>
      <c r="SL25" s="77"/>
      <c r="SM25" s="77"/>
      <c r="SN25" s="77"/>
      <c r="SO25" s="77"/>
      <c r="SP25" s="77"/>
      <c r="SQ25" s="77"/>
      <c r="SR25" s="77"/>
      <c r="SS25" s="77"/>
      <c r="ST25" s="77"/>
      <c r="SU25" s="77"/>
      <c r="SV25" s="77"/>
      <c r="SW25" s="77"/>
      <c r="SX25" s="77"/>
      <c r="SY25" s="77"/>
      <c r="SZ25" s="77"/>
      <c r="TA25" s="77"/>
      <c r="TB25" s="77"/>
      <c r="TC25" s="77"/>
      <c r="TD25" s="77"/>
      <c r="TE25" s="77"/>
      <c r="TF25" s="77"/>
      <c r="TG25" s="77"/>
      <c r="TH25" s="77"/>
      <c r="TI25" s="77"/>
      <c r="TJ25" s="77"/>
      <c r="TK25" s="77"/>
      <c r="TL25" s="77"/>
      <c r="TM25" s="77"/>
      <c r="TN25" s="77"/>
      <c r="TO25" s="77"/>
      <c r="TP25" s="77"/>
      <c r="TQ25" s="77"/>
      <c r="TR25" s="77"/>
      <c r="TS25" s="77"/>
      <c r="TT25" s="77"/>
      <c r="TU25" s="77"/>
      <c r="TV25" s="77"/>
      <c r="TW25" s="77"/>
      <c r="TX25" s="77"/>
      <c r="TY25" s="77"/>
      <c r="TZ25" s="77"/>
      <c r="UA25" s="77"/>
      <c r="UB25" s="77"/>
      <c r="UC25" s="77"/>
      <c r="UD25" s="77"/>
      <c r="UE25" s="77"/>
      <c r="UF25" s="77"/>
      <c r="UG25" s="77"/>
      <c r="UH25" s="77"/>
      <c r="UI25" s="77"/>
      <c r="UJ25" s="77"/>
      <c r="UK25" s="77"/>
      <c r="UL25" s="77"/>
      <c r="UM25" s="77"/>
      <c r="UN25" s="77"/>
      <c r="UO25" s="77"/>
      <c r="UP25" s="77"/>
      <c r="UQ25" s="77"/>
      <c r="UR25" s="77"/>
      <c r="US25" s="77"/>
      <c r="UT25" s="77"/>
      <c r="UU25" s="77"/>
      <c r="UV25" s="77"/>
      <c r="UW25" s="77"/>
      <c r="UX25" s="77"/>
      <c r="UY25" s="77"/>
      <c r="UZ25" s="77"/>
      <c r="VA25" s="77"/>
      <c r="VB25" s="77"/>
      <c r="VC25" s="77"/>
      <c r="VD25" s="77"/>
      <c r="VE25" s="77"/>
      <c r="VF25" s="77"/>
      <c r="VG25" s="77"/>
      <c r="VH25" s="77"/>
      <c r="VI25" s="77"/>
      <c r="VJ25" s="77"/>
      <c r="VK25" s="77"/>
      <c r="VL25" s="77"/>
      <c r="VM25" s="77"/>
      <c r="VN25" s="77"/>
      <c r="VO25" s="77"/>
      <c r="VP25" s="77"/>
      <c r="VQ25" s="77"/>
      <c r="VR25" s="77"/>
      <c r="VS25" s="77"/>
      <c r="VT25" s="77"/>
      <c r="VU25" s="77"/>
      <c r="VV25" s="77"/>
      <c r="VW25" s="77"/>
      <c r="VX25" s="77"/>
      <c r="VY25" s="77"/>
      <c r="VZ25" s="77"/>
      <c r="WA25" s="77"/>
      <c r="WB25" s="77"/>
      <c r="WC25" s="77"/>
      <c r="WD25" s="77"/>
      <c r="WE25" s="77"/>
      <c r="WF25" s="77"/>
      <c r="WG25" s="77"/>
      <c r="WH25" s="77"/>
      <c r="WI25" s="77"/>
      <c r="WJ25" s="77"/>
      <c r="WK25" s="77"/>
      <c r="WL25" s="77"/>
      <c r="WM25" s="77"/>
      <c r="WN25" s="77"/>
      <c r="WO25" s="77"/>
      <c r="WP25" s="77"/>
      <c r="WQ25" s="77"/>
      <c r="WR25" s="77"/>
      <c r="WS25" s="77"/>
      <c r="WT25" s="77"/>
      <c r="WU25" s="77"/>
      <c r="WV25" s="77"/>
      <c r="WW25" s="77"/>
      <c r="WX25" s="77"/>
      <c r="WY25" s="77"/>
      <c r="WZ25" s="77"/>
      <c r="XA25" s="77"/>
      <c r="XB25" s="77"/>
      <c r="XC25" s="77"/>
      <c r="XD25" s="77"/>
      <c r="XE25" s="77"/>
      <c r="XF25" s="77"/>
      <c r="XG25" s="77"/>
      <c r="XH25" s="77"/>
      <c r="XI25" s="77"/>
      <c r="XJ25" s="77"/>
      <c r="XK25" s="77"/>
      <c r="XL25" s="77"/>
      <c r="XM25" s="77"/>
      <c r="XN25" s="77"/>
      <c r="XO25" s="77"/>
      <c r="XP25" s="77"/>
      <c r="XQ25" s="77"/>
      <c r="XR25" s="77"/>
      <c r="XS25" s="77"/>
      <c r="XT25" s="77"/>
      <c r="XU25" s="77"/>
      <c r="XV25" s="77"/>
      <c r="XW25" s="77"/>
      <c r="XX25" s="77"/>
      <c r="XY25" s="77"/>
      <c r="XZ25" s="77"/>
      <c r="YA25" s="77"/>
      <c r="YB25" s="77"/>
      <c r="YC25" s="77"/>
      <c r="YD25" s="77"/>
      <c r="YE25" s="77"/>
      <c r="YF25" s="77"/>
      <c r="YG25" s="77"/>
      <c r="YH25" s="77"/>
      <c r="YI25" s="77"/>
      <c r="YJ25" s="77"/>
      <c r="YK25" s="77"/>
      <c r="YL25" s="77"/>
      <c r="YM25" s="77"/>
      <c r="YN25" s="77"/>
      <c r="YO25" s="77"/>
      <c r="YP25" s="77"/>
      <c r="YQ25" s="77"/>
      <c r="YR25" s="77"/>
      <c r="YS25" s="77"/>
      <c r="YT25" s="77"/>
      <c r="YU25" s="77"/>
      <c r="YV25" s="77"/>
      <c r="YW25" s="77"/>
      <c r="YX25" s="77"/>
      <c r="YY25" s="77"/>
      <c r="YZ25" s="77"/>
      <c r="ZA25" s="77"/>
      <c r="ZB25" s="77"/>
      <c r="ZC25" s="77"/>
      <c r="ZD25" s="77"/>
      <c r="ZE25" s="77"/>
      <c r="ZF25" s="77"/>
      <c r="ZG25" s="77"/>
      <c r="ZH25" s="77"/>
      <c r="ZI25" s="77"/>
      <c r="ZJ25" s="77"/>
      <c r="ZK25" s="77"/>
      <c r="ZL25" s="77"/>
      <c r="ZM25" s="77"/>
      <c r="ZN25" s="77"/>
      <c r="ZO25" s="77"/>
      <c r="ZP25" s="77"/>
      <c r="ZQ25" s="77"/>
      <c r="ZR25" s="77"/>
      <c r="ZS25" s="77"/>
      <c r="ZT25" s="77"/>
      <c r="ZU25" s="77"/>
      <c r="ZV25" s="77"/>
      <c r="ZW25" s="77"/>
      <c r="ZX25" s="77"/>
      <c r="ZY25" s="77"/>
      <c r="ZZ25" s="77"/>
      <c r="AAA25" s="77"/>
      <c r="AAB25" s="77"/>
      <c r="AAC25" s="77"/>
      <c r="AAD25" s="77"/>
      <c r="AAE25" s="77"/>
      <c r="AAF25" s="77"/>
      <c r="AAG25" s="77"/>
      <c r="AAH25" s="77"/>
      <c r="AAI25" s="77"/>
      <c r="AAJ25" s="77"/>
      <c r="AAK25" s="77"/>
      <c r="AAL25" s="77"/>
      <c r="AAM25" s="77"/>
      <c r="AAN25" s="77"/>
      <c r="AAO25" s="77"/>
      <c r="AAP25" s="77"/>
      <c r="AAQ25" s="77"/>
      <c r="AAR25" s="77"/>
      <c r="AAS25" s="77"/>
      <c r="AAT25" s="77"/>
      <c r="AAU25" s="77"/>
      <c r="AAV25" s="77"/>
      <c r="AAW25" s="77"/>
      <c r="AAX25" s="77"/>
      <c r="AAY25" s="77"/>
      <c r="AAZ25" s="77"/>
      <c r="ABA25" s="77"/>
      <c r="ABB25" s="77"/>
      <c r="ABC25" s="77"/>
      <c r="ABD25" s="77"/>
      <c r="ABE25" s="77"/>
      <c r="ABF25" s="77"/>
      <c r="ABG25" s="77"/>
      <c r="ABH25" s="77"/>
      <c r="ABI25" s="77"/>
      <c r="ABJ25" s="77"/>
      <c r="ABK25" s="77"/>
      <c r="ABL25" s="77"/>
      <c r="ABM25" s="77"/>
      <c r="ABN25" s="77"/>
      <c r="ABO25" s="77"/>
      <c r="ABP25" s="77"/>
      <c r="ABQ25" s="77"/>
      <c r="ABR25" s="77"/>
      <c r="ABS25" s="77"/>
      <c r="ABT25" s="77"/>
      <c r="ABU25" s="77"/>
      <c r="ABV25" s="77"/>
      <c r="ABW25" s="77"/>
      <c r="ABX25" s="77"/>
      <c r="ABY25" s="77"/>
      <c r="ABZ25" s="77"/>
      <c r="ACA25" s="77"/>
      <c r="ACB25" s="77"/>
      <c r="ACC25" s="77"/>
      <c r="ACD25" s="77"/>
      <c r="ACE25" s="77"/>
      <c r="ACF25" s="77"/>
      <c r="ACG25" s="77"/>
      <c r="ACH25" s="77"/>
      <c r="ACI25" s="77"/>
      <c r="ACJ25" s="77"/>
      <c r="ACK25" s="77"/>
      <c r="ACL25" s="77"/>
      <c r="ACM25" s="77"/>
      <c r="ACN25" s="77"/>
      <c r="ACO25" s="77"/>
      <c r="ACP25" s="77"/>
      <c r="ACQ25" s="77"/>
      <c r="ACR25" s="77"/>
      <c r="ACS25" s="77"/>
      <c r="ACT25" s="77"/>
      <c r="ACU25" s="77"/>
      <c r="ACV25" s="77"/>
      <c r="ACW25" s="77"/>
      <c r="ACX25" s="77"/>
      <c r="ACY25" s="77"/>
      <c r="ACZ25" s="77"/>
      <c r="ADA25" s="77"/>
      <c r="ADB25" s="77"/>
      <c r="ADC25" s="77"/>
      <c r="ADD25" s="77"/>
      <c r="ADE25" s="77"/>
      <c r="ADF25" s="77"/>
      <c r="ADG25" s="77"/>
      <c r="ADH25" s="77"/>
      <c r="ADI25" s="77"/>
      <c r="ADJ25" s="77"/>
      <c r="ADK25" s="77"/>
      <c r="ADL25" s="77"/>
      <c r="ADM25" s="77"/>
      <c r="ADN25" s="77"/>
      <c r="ADO25" s="77"/>
      <c r="ADP25" s="77"/>
      <c r="ADQ25" s="77"/>
      <c r="ADR25" s="77"/>
      <c r="ADS25" s="77"/>
      <c r="ADT25" s="77"/>
      <c r="ADU25" s="77"/>
      <c r="ADV25" s="77"/>
      <c r="ADW25" s="77"/>
      <c r="ADX25" s="77"/>
      <c r="ADY25" s="77"/>
      <c r="ADZ25" s="77"/>
      <c r="AEA25" s="77"/>
      <c r="AEB25" s="77"/>
      <c r="AEC25" s="77"/>
      <c r="AED25" s="77"/>
      <c r="AEE25" s="77"/>
      <c r="AEF25" s="77"/>
      <c r="AEG25" s="77"/>
      <c r="AEH25" s="77"/>
      <c r="AEI25" s="77"/>
      <c r="AEJ25" s="77"/>
      <c r="AEK25" s="77"/>
      <c r="AEL25" s="77"/>
      <c r="AEM25" s="77"/>
      <c r="AEN25" s="77"/>
      <c r="AEO25" s="77"/>
      <c r="AEP25" s="77"/>
      <c r="AEQ25" s="77"/>
      <c r="AER25" s="77"/>
      <c r="AES25" s="77"/>
      <c r="AET25" s="77"/>
      <c r="AEU25" s="77"/>
      <c r="AEV25" s="77"/>
      <c r="AEW25" s="77"/>
      <c r="AEX25" s="77"/>
      <c r="AEY25" s="77"/>
      <c r="AEZ25" s="77"/>
      <c r="AFA25" s="77"/>
      <c r="AFB25" s="77"/>
      <c r="AFC25" s="77"/>
      <c r="AFD25" s="77"/>
      <c r="AFE25" s="77"/>
      <c r="AFF25" s="77"/>
      <c r="AFG25" s="77"/>
      <c r="AFH25" s="77"/>
      <c r="AFI25" s="77"/>
      <c r="AFJ25" s="77"/>
      <c r="AFK25" s="77"/>
      <c r="AFL25" s="77"/>
      <c r="AFM25" s="77"/>
      <c r="AFN25" s="77"/>
      <c r="AFO25" s="77"/>
      <c r="AFP25" s="77"/>
      <c r="AFQ25" s="77"/>
      <c r="AFR25" s="77"/>
      <c r="AFS25" s="77"/>
      <c r="AFT25" s="77"/>
      <c r="AFU25" s="77"/>
      <c r="AFV25" s="77"/>
      <c r="AFW25" s="77"/>
      <c r="AFX25" s="77"/>
      <c r="AFY25" s="77"/>
      <c r="AFZ25" s="77"/>
      <c r="AGA25" s="77"/>
      <c r="AGB25" s="77"/>
      <c r="AGC25" s="77"/>
      <c r="AGD25" s="77"/>
      <c r="AGE25" s="77"/>
      <c r="AGF25" s="77"/>
      <c r="AGG25" s="77"/>
      <c r="AGH25" s="77"/>
      <c r="AGI25" s="77"/>
      <c r="AGJ25" s="77"/>
      <c r="AGK25" s="77"/>
      <c r="AGL25" s="77"/>
      <c r="AGM25" s="77"/>
      <c r="AGN25" s="77"/>
      <c r="AGO25" s="77"/>
      <c r="AGP25" s="77"/>
      <c r="AGQ25" s="77"/>
      <c r="AGR25" s="77"/>
      <c r="AGS25" s="77"/>
      <c r="AGT25" s="77"/>
      <c r="AGU25" s="77"/>
      <c r="AGV25" s="77"/>
      <c r="AGW25" s="77"/>
      <c r="AGX25" s="77"/>
      <c r="AGY25" s="77"/>
      <c r="AGZ25" s="77"/>
      <c r="AHA25" s="77"/>
      <c r="AHB25" s="77"/>
      <c r="AHC25" s="77"/>
      <c r="AHD25" s="77"/>
      <c r="AHE25" s="77"/>
      <c r="AHF25" s="77"/>
      <c r="AHG25" s="77"/>
      <c r="AHH25" s="77"/>
      <c r="AHI25" s="77"/>
      <c r="AHJ25" s="77"/>
      <c r="AHK25" s="77"/>
      <c r="AHL25" s="77"/>
      <c r="AHM25" s="77"/>
      <c r="AHN25" s="77"/>
      <c r="AHO25" s="77"/>
      <c r="AHP25" s="77"/>
      <c r="AHQ25" s="77"/>
      <c r="AHR25" s="77"/>
      <c r="AHS25" s="77"/>
      <c r="AHT25" s="77"/>
      <c r="AHU25" s="77"/>
      <c r="AHV25" s="77"/>
      <c r="AHW25" s="77"/>
      <c r="AHX25" s="77"/>
      <c r="AHY25" s="77"/>
      <c r="AHZ25" s="77"/>
      <c r="AIA25" s="77"/>
      <c r="AIB25" s="77"/>
      <c r="AIC25" s="77"/>
      <c r="AID25" s="77"/>
      <c r="AIE25" s="77"/>
      <c r="AIF25" s="77"/>
      <c r="AIG25" s="77"/>
      <c r="AIH25" s="77"/>
      <c r="AII25" s="77"/>
      <c r="AIJ25" s="77"/>
      <c r="AIK25" s="77"/>
      <c r="AIL25" s="77"/>
      <c r="AIM25" s="77"/>
      <c r="AIN25" s="77"/>
      <c r="AIO25" s="77"/>
      <c r="AIP25" s="77"/>
      <c r="AIQ25" s="77"/>
      <c r="AIR25" s="77"/>
      <c r="AIS25" s="77"/>
      <c r="AIT25" s="77"/>
      <c r="AIU25" s="77"/>
      <c r="AIV25" s="77"/>
      <c r="AIW25" s="77"/>
      <c r="AIX25" s="77"/>
      <c r="AIY25" s="77"/>
      <c r="AIZ25" s="77"/>
      <c r="AJA25" s="77"/>
      <c r="AJB25" s="77"/>
      <c r="AJC25" s="77"/>
      <c r="AJD25" s="77"/>
      <c r="AJE25" s="77"/>
      <c r="AJF25" s="77"/>
      <c r="AJG25" s="77"/>
      <c r="AJH25" s="77"/>
      <c r="AJI25" s="77"/>
      <c r="AJJ25" s="77"/>
      <c r="AJK25" s="77"/>
      <c r="AJL25" s="77"/>
      <c r="AJM25" s="77"/>
      <c r="AJN25" s="77"/>
      <c r="AJO25" s="77"/>
      <c r="AJP25" s="77"/>
      <c r="AJQ25" s="77"/>
      <c r="AJR25" s="77"/>
      <c r="AJS25" s="77"/>
      <c r="AJT25" s="77"/>
      <c r="AJU25" s="77"/>
      <c r="AJV25" s="77"/>
      <c r="AJW25" s="77"/>
      <c r="AJX25" s="77"/>
      <c r="AJY25" s="77"/>
      <c r="AJZ25" s="77"/>
      <c r="AKA25" s="77"/>
      <c r="AKB25" s="77"/>
      <c r="AKC25" s="77"/>
      <c r="AKD25" s="77"/>
      <c r="AKE25" s="77"/>
      <c r="AKF25" s="77"/>
      <c r="AKG25" s="77"/>
      <c r="AKH25" s="77"/>
      <c r="AKI25" s="77"/>
      <c r="AKJ25" s="77"/>
      <c r="AKK25" s="77"/>
      <c r="AKL25" s="77"/>
      <c r="AKM25" s="77"/>
      <c r="AKN25" s="77"/>
      <c r="AKO25" s="77"/>
      <c r="AKP25" s="77"/>
      <c r="AKQ25" s="77"/>
      <c r="AKR25" s="77"/>
      <c r="AKS25" s="77"/>
      <c r="AKT25" s="77"/>
      <c r="AKU25" s="77"/>
      <c r="AKV25" s="77"/>
      <c r="AKW25" s="77"/>
      <c r="AKX25" s="77"/>
      <c r="AKY25" s="77"/>
      <c r="AKZ25" s="77"/>
      <c r="ALA25" s="77"/>
      <c r="ALB25" s="77"/>
      <c r="ALC25" s="77"/>
      <c r="ALD25" s="77"/>
      <c r="ALE25" s="77"/>
      <c r="ALF25" s="77"/>
      <c r="ALG25" s="77"/>
      <c r="ALH25" s="77"/>
      <c r="ALI25" s="77"/>
      <c r="ALJ25" s="77"/>
      <c r="ALK25" s="77"/>
      <c r="ALL25" s="77"/>
      <c r="ALM25" s="77"/>
      <c r="ALN25" s="77"/>
    </row>
    <row r="26" spans="1:1002" s="82" customFormat="1" ht="21.95" customHeight="1" thickBot="1">
      <c r="A26" s="443"/>
      <c r="B26" s="211">
        <v>4</v>
      </c>
      <c r="C26" s="212" t="s">
        <v>431</v>
      </c>
      <c r="D26" s="219">
        <v>5</v>
      </c>
      <c r="E26" s="460" t="s">
        <v>98</v>
      </c>
      <c r="F26" s="460"/>
      <c r="G26" s="460"/>
      <c r="H26" s="460"/>
      <c r="I26" s="460"/>
      <c r="J26" s="204">
        <v>9</v>
      </c>
      <c r="K26" s="226" t="s">
        <v>257</v>
      </c>
      <c r="L26" s="226"/>
      <c r="M26" s="215"/>
      <c r="N26" s="214">
        <v>19</v>
      </c>
      <c r="O26" s="213" t="s">
        <v>557</v>
      </c>
      <c r="P26" s="231" t="s">
        <v>426</v>
      </c>
      <c r="Q26" s="231" t="s">
        <v>521</v>
      </c>
      <c r="R26" s="231">
        <v>21</v>
      </c>
      <c r="S26" s="232" t="s">
        <v>552</v>
      </c>
      <c r="T26" s="218">
        <v>14</v>
      </c>
      <c r="U26" s="461" t="s">
        <v>41</v>
      </c>
      <c r="V26" s="461"/>
      <c r="W26" s="461"/>
      <c r="X26" s="461"/>
      <c r="Y26" s="461"/>
      <c r="Z26" s="219">
        <v>6</v>
      </c>
      <c r="AA26" s="220" t="s">
        <v>511</v>
      </c>
      <c r="AB26" s="221"/>
      <c r="AC26" s="221"/>
      <c r="AD26" s="229" t="s">
        <v>426</v>
      </c>
      <c r="AE26" s="230" t="s">
        <v>507</v>
      </c>
      <c r="AF26" s="450">
        <v>20</v>
      </c>
      <c r="AG26" s="457" t="s">
        <v>527</v>
      </c>
      <c r="AH26" s="458" t="s">
        <v>528</v>
      </c>
      <c r="AI26" s="462" t="s">
        <v>531</v>
      </c>
      <c r="AJ26" s="463" t="s">
        <v>573</v>
      </c>
      <c r="AK26" s="215" t="s">
        <v>273</v>
      </c>
      <c r="AL26" s="216"/>
      <c r="AM26" s="216"/>
      <c r="AN26" s="216"/>
      <c r="AO26" s="217"/>
      <c r="AP26" s="214">
        <v>12</v>
      </c>
      <c r="AQ26" s="215" t="s">
        <v>436</v>
      </c>
      <c r="AR26" s="216"/>
      <c r="AS26" s="217"/>
      <c r="AT26" s="214">
        <v>1</v>
      </c>
      <c r="AU26" s="213" t="s">
        <v>604</v>
      </c>
      <c r="AV26" s="231">
        <v>18</v>
      </c>
      <c r="AW26" s="231" t="s">
        <v>607</v>
      </c>
      <c r="AX26" s="214">
        <v>13</v>
      </c>
      <c r="AY26" s="215" t="s">
        <v>41</v>
      </c>
      <c r="AZ26" s="216"/>
      <c r="BA26" s="21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  <c r="IR26" s="77"/>
      <c r="IS26" s="77"/>
      <c r="IT26" s="77"/>
      <c r="IU26" s="77"/>
      <c r="IV26" s="77"/>
      <c r="IW26" s="77"/>
      <c r="IX26" s="77"/>
      <c r="IY26" s="77"/>
      <c r="IZ26" s="77"/>
      <c r="JA26" s="77"/>
      <c r="JB26" s="77"/>
      <c r="JC26" s="77"/>
      <c r="JD26" s="77"/>
      <c r="JE26" s="77"/>
      <c r="JF26" s="77"/>
      <c r="JG26" s="77"/>
      <c r="JH26" s="77"/>
      <c r="JI26" s="77"/>
      <c r="JJ26" s="77"/>
      <c r="JK26" s="77"/>
      <c r="JL26" s="77"/>
      <c r="JM26" s="77"/>
      <c r="JN26" s="77"/>
      <c r="JO26" s="77"/>
      <c r="JP26" s="77"/>
      <c r="JQ26" s="77"/>
      <c r="JR26" s="77"/>
      <c r="JS26" s="77"/>
      <c r="JT26" s="77"/>
      <c r="JU26" s="77"/>
      <c r="JV26" s="77"/>
      <c r="JW26" s="77"/>
      <c r="JX26" s="77"/>
      <c r="JY26" s="77"/>
      <c r="JZ26" s="77"/>
      <c r="KA26" s="77"/>
      <c r="KB26" s="77"/>
      <c r="KC26" s="77"/>
      <c r="KD26" s="77"/>
      <c r="KE26" s="77"/>
      <c r="KF26" s="77"/>
      <c r="KG26" s="77"/>
      <c r="KH26" s="77"/>
      <c r="KI26" s="77"/>
      <c r="KJ26" s="77"/>
      <c r="KK26" s="77"/>
      <c r="KL26" s="77"/>
      <c r="KM26" s="77"/>
      <c r="KN26" s="77"/>
      <c r="KO26" s="77"/>
      <c r="KP26" s="77"/>
      <c r="KQ26" s="77"/>
      <c r="KR26" s="77"/>
      <c r="KS26" s="77"/>
      <c r="KT26" s="77"/>
      <c r="KU26" s="77"/>
      <c r="KV26" s="77"/>
      <c r="KW26" s="77"/>
      <c r="KX26" s="77"/>
      <c r="KY26" s="77"/>
      <c r="KZ26" s="77"/>
      <c r="LA26" s="77"/>
      <c r="LB26" s="77"/>
      <c r="LC26" s="77"/>
      <c r="LD26" s="77"/>
      <c r="LE26" s="77"/>
      <c r="LF26" s="77"/>
      <c r="LG26" s="77"/>
      <c r="LH26" s="77"/>
      <c r="LI26" s="77"/>
      <c r="LJ26" s="77"/>
      <c r="LK26" s="77"/>
      <c r="LL26" s="77"/>
      <c r="LM26" s="77"/>
      <c r="LN26" s="77"/>
      <c r="LO26" s="77"/>
      <c r="LP26" s="77"/>
      <c r="LQ26" s="77"/>
      <c r="LR26" s="77"/>
      <c r="LS26" s="77"/>
      <c r="LT26" s="77"/>
      <c r="LU26" s="77"/>
      <c r="LV26" s="77"/>
      <c r="LW26" s="77"/>
      <c r="LX26" s="77"/>
      <c r="LY26" s="77"/>
      <c r="LZ26" s="77"/>
      <c r="MA26" s="77"/>
      <c r="MB26" s="77"/>
      <c r="MC26" s="77"/>
      <c r="MD26" s="77"/>
      <c r="ME26" s="77"/>
      <c r="MF26" s="77"/>
      <c r="MG26" s="77"/>
      <c r="MH26" s="77"/>
      <c r="MI26" s="77"/>
      <c r="MJ26" s="77"/>
      <c r="MK26" s="77"/>
      <c r="ML26" s="77"/>
      <c r="MM26" s="77"/>
      <c r="MN26" s="77"/>
      <c r="MO26" s="77"/>
      <c r="MP26" s="77"/>
      <c r="MQ26" s="77"/>
      <c r="MR26" s="77"/>
      <c r="MS26" s="77"/>
      <c r="MT26" s="77"/>
      <c r="MU26" s="77"/>
      <c r="MV26" s="77"/>
      <c r="MW26" s="77"/>
      <c r="MX26" s="77"/>
      <c r="MY26" s="77"/>
      <c r="MZ26" s="77"/>
      <c r="NA26" s="77"/>
      <c r="NB26" s="77"/>
      <c r="NC26" s="77"/>
      <c r="ND26" s="77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7"/>
      <c r="NS26" s="77"/>
      <c r="NT26" s="77"/>
      <c r="NU26" s="77"/>
      <c r="NV26" s="77"/>
      <c r="NW26" s="77"/>
      <c r="NX26" s="77"/>
      <c r="NY26" s="77"/>
      <c r="NZ26" s="77"/>
      <c r="OA26" s="77"/>
      <c r="OB26" s="77"/>
      <c r="OC26" s="77"/>
      <c r="OD26" s="77"/>
      <c r="OE26" s="77"/>
      <c r="OF26" s="77"/>
      <c r="OG26" s="77"/>
      <c r="OH26" s="77"/>
      <c r="OI26" s="77"/>
      <c r="OJ26" s="77"/>
      <c r="OK26" s="77"/>
      <c r="OL26" s="77"/>
      <c r="OM26" s="77"/>
      <c r="ON26" s="77"/>
      <c r="OO26" s="77"/>
      <c r="OP26" s="77"/>
      <c r="OQ26" s="77"/>
      <c r="OR26" s="77"/>
      <c r="OS26" s="77"/>
      <c r="OT26" s="77"/>
      <c r="OU26" s="77"/>
      <c r="OV26" s="77"/>
      <c r="OW26" s="77"/>
      <c r="OX26" s="77"/>
      <c r="OY26" s="77"/>
      <c r="OZ26" s="77"/>
      <c r="PA26" s="77"/>
      <c r="PB26" s="77"/>
      <c r="PC26" s="77"/>
      <c r="PD26" s="77"/>
      <c r="PE26" s="77"/>
      <c r="PF26" s="77"/>
      <c r="PG26" s="77"/>
      <c r="PH26" s="77"/>
      <c r="PI26" s="77"/>
      <c r="PJ26" s="77"/>
      <c r="PK26" s="77"/>
      <c r="PL26" s="77"/>
      <c r="PM26" s="77"/>
      <c r="PN26" s="77"/>
      <c r="PO26" s="77"/>
      <c r="PP26" s="77"/>
      <c r="PQ26" s="77"/>
      <c r="PR26" s="77"/>
      <c r="PS26" s="77"/>
      <c r="PT26" s="77"/>
      <c r="PU26" s="77"/>
      <c r="PV26" s="77"/>
      <c r="PW26" s="77"/>
      <c r="PX26" s="77"/>
      <c r="PY26" s="77"/>
      <c r="PZ26" s="77"/>
      <c r="QA26" s="77"/>
      <c r="QB26" s="77"/>
      <c r="QC26" s="77"/>
      <c r="QD26" s="77"/>
      <c r="QE26" s="77"/>
      <c r="QF26" s="77"/>
      <c r="QG26" s="77"/>
      <c r="QH26" s="77"/>
      <c r="QI26" s="77"/>
      <c r="QJ26" s="77"/>
      <c r="QK26" s="77"/>
      <c r="QL26" s="77"/>
      <c r="QM26" s="77"/>
      <c r="QN26" s="77"/>
      <c r="QO26" s="77"/>
      <c r="QP26" s="77"/>
      <c r="QQ26" s="77"/>
      <c r="QR26" s="77"/>
      <c r="QS26" s="77"/>
      <c r="QT26" s="77"/>
      <c r="QU26" s="77"/>
      <c r="QV26" s="77"/>
      <c r="QW26" s="77"/>
      <c r="QX26" s="77"/>
      <c r="QY26" s="77"/>
      <c r="QZ26" s="77"/>
      <c r="RA26" s="77"/>
      <c r="RB26" s="77"/>
      <c r="RC26" s="77"/>
      <c r="RD26" s="77"/>
      <c r="RE26" s="77"/>
      <c r="RF26" s="77"/>
      <c r="RG26" s="77"/>
      <c r="RH26" s="77"/>
      <c r="RI26" s="77"/>
      <c r="RJ26" s="77"/>
      <c r="RK26" s="77"/>
      <c r="RL26" s="77"/>
      <c r="RM26" s="77"/>
      <c r="RN26" s="77"/>
      <c r="RO26" s="77"/>
      <c r="RP26" s="77"/>
      <c r="RQ26" s="77"/>
      <c r="RR26" s="77"/>
      <c r="RS26" s="77"/>
      <c r="RT26" s="77"/>
      <c r="RU26" s="77"/>
      <c r="RV26" s="77"/>
      <c r="RW26" s="77"/>
      <c r="RX26" s="77"/>
      <c r="RY26" s="77"/>
      <c r="RZ26" s="77"/>
      <c r="SA26" s="77"/>
      <c r="SB26" s="77"/>
      <c r="SC26" s="77"/>
      <c r="SD26" s="77"/>
      <c r="SE26" s="77"/>
      <c r="SF26" s="77"/>
      <c r="SG26" s="77"/>
      <c r="SH26" s="77"/>
      <c r="SI26" s="77"/>
      <c r="SJ26" s="77"/>
      <c r="SK26" s="77"/>
      <c r="SL26" s="77"/>
      <c r="SM26" s="77"/>
      <c r="SN26" s="77"/>
      <c r="SO26" s="77"/>
      <c r="SP26" s="77"/>
      <c r="SQ26" s="77"/>
      <c r="SR26" s="77"/>
      <c r="SS26" s="77"/>
      <c r="ST26" s="77"/>
      <c r="SU26" s="77"/>
      <c r="SV26" s="77"/>
      <c r="SW26" s="77"/>
      <c r="SX26" s="77"/>
      <c r="SY26" s="77"/>
      <c r="SZ26" s="77"/>
      <c r="TA26" s="77"/>
      <c r="TB26" s="77"/>
      <c r="TC26" s="77"/>
      <c r="TD26" s="77"/>
      <c r="TE26" s="77"/>
      <c r="TF26" s="77"/>
      <c r="TG26" s="77"/>
      <c r="TH26" s="77"/>
      <c r="TI26" s="77"/>
      <c r="TJ26" s="77"/>
      <c r="TK26" s="77"/>
      <c r="TL26" s="77"/>
      <c r="TM26" s="77"/>
      <c r="TN26" s="77"/>
      <c r="TO26" s="77"/>
      <c r="TP26" s="77"/>
      <c r="TQ26" s="77"/>
      <c r="TR26" s="77"/>
      <c r="TS26" s="77"/>
      <c r="TT26" s="77"/>
      <c r="TU26" s="77"/>
      <c r="TV26" s="77"/>
      <c r="TW26" s="77"/>
      <c r="TX26" s="77"/>
      <c r="TY26" s="77"/>
      <c r="TZ26" s="77"/>
      <c r="UA26" s="77"/>
      <c r="UB26" s="77"/>
      <c r="UC26" s="77"/>
      <c r="UD26" s="77"/>
      <c r="UE26" s="77"/>
      <c r="UF26" s="77"/>
      <c r="UG26" s="77"/>
      <c r="UH26" s="77"/>
      <c r="UI26" s="77"/>
      <c r="UJ26" s="77"/>
      <c r="UK26" s="77"/>
      <c r="UL26" s="77"/>
      <c r="UM26" s="77"/>
      <c r="UN26" s="77"/>
      <c r="UO26" s="77"/>
      <c r="UP26" s="77"/>
      <c r="UQ26" s="77"/>
      <c r="UR26" s="77"/>
      <c r="US26" s="77"/>
      <c r="UT26" s="77"/>
      <c r="UU26" s="77"/>
      <c r="UV26" s="77"/>
      <c r="UW26" s="77"/>
      <c r="UX26" s="77"/>
      <c r="UY26" s="77"/>
      <c r="UZ26" s="77"/>
      <c r="VA26" s="77"/>
      <c r="VB26" s="77"/>
      <c r="VC26" s="77"/>
      <c r="VD26" s="77"/>
      <c r="VE26" s="77"/>
      <c r="VF26" s="77"/>
      <c r="VG26" s="77"/>
      <c r="VH26" s="77"/>
      <c r="VI26" s="77"/>
      <c r="VJ26" s="77"/>
      <c r="VK26" s="77"/>
      <c r="VL26" s="77"/>
      <c r="VM26" s="77"/>
      <c r="VN26" s="77"/>
      <c r="VO26" s="77"/>
      <c r="VP26" s="77"/>
      <c r="VQ26" s="77"/>
      <c r="VR26" s="77"/>
      <c r="VS26" s="77"/>
      <c r="VT26" s="77"/>
      <c r="VU26" s="77"/>
      <c r="VV26" s="77"/>
      <c r="VW26" s="77"/>
      <c r="VX26" s="77"/>
      <c r="VY26" s="77"/>
      <c r="VZ26" s="77"/>
      <c r="WA26" s="77"/>
      <c r="WB26" s="77"/>
      <c r="WC26" s="77"/>
      <c r="WD26" s="77"/>
      <c r="WE26" s="77"/>
      <c r="WF26" s="77"/>
      <c r="WG26" s="77"/>
      <c r="WH26" s="77"/>
      <c r="WI26" s="77"/>
      <c r="WJ26" s="77"/>
      <c r="WK26" s="77"/>
      <c r="WL26" s="77"/>
      <c r="WM26" s="77"/>
      <c r="WN26" s="77"/>
      <c r="WO26" s="77"/>
      <c r="WP26" s="77"/>
      <c r="WQ26" s="77"/>
      <c r="WR26" s="77"/>
      <c r="WS26" s="77"/>
      <c r="WT26" s="77"/>
      <c r="WU26" s="77"/>
      <c r="WV26" s="77"/>
      <c r="WW26" s="77"/>
      <c r="WX26" s="77"/>
      <c r="WY26" s="77"/>
      <c r="WZ26" s="77"/>
      <c r="XA26" s="77"/>
      <c r="XB26" s="77"/>
      <c r="XC26" s="77"/>
      <c r="XD26" s="77"/>
      <c r="XE26" s="77"/>
      <c r="XF26" s="77"/>
      <c r="XG26" s="77"/>
      <c r="XH26" s="77"/>
      <c r="XI26" s="77"/>
      <c r="XJ26" s="77"/>
      <c r="XK26" s="77"/>
      <c r="XL26" s="77"/>
      <c r="XM26" s="77"/>
      <c r="XN26" s="77"/>
      <c r="XO26" s="77"/>
      <c r="XP26" s="77"/>
      <c r="XQ26" s="77"/>
      <c r="XR26" s="77"/>
      <c r="XS26" s="77"/>
      <c r="XT26" s="77"/>
      <c r="XU26" s="77"/>
      <c r="XV26" s="77"/>
      <c r="XW26" s="77"/>
      <c r="XX26" s="77"/>
      <c r="XY26" s="77"/>
      <c r="XZ26" s="77"/>
      <c r="YA26" s="77"/>
      <c r="YB26" s="77"/>
      <c r="YC26" s="77"/>
      <c r="YD26" s="77"/>
      <c r="YE26" s="77"/>
      <c r="YF26" s="77"/>
      <c r="YG26" s="77"/>
      <c r="YH26" s="77"/>
      <c r="YI26" s="77"/>
      <c r="YJ26" s="77"/>
      <c r="YK26" s="77"/>
      <c r="YL26" s="77"/>
      <c r="YM26" s="77"/>
      <c r="YN26" s="77"/>
      <c r="YO26" s="77"/>
      <c r="YP26" s="77"/>
      <c r="YQ26" s="77"/>
      <c r="YR26" s="77"/>
      <c r="YS26" s="77"/>
      <c r="YT26" s="77"/>
      <c r="YU26" s="77"/>
      <c r="YV26" s="77"/>
      <c r="YW26" s="77"/>
      <c r="YX26" s="77"/>
      <c r="YY26" s="77"/>
      <c r="YZ26" s="77"/>
      <c r="ZA26" s="77"/>
      <c r="ZB26" s="77"/>
      <c r="ZC26" s="77"/>
      <c r="ZD26" s="77"/>
      <c r="ZE26" s="77"/>
      <c r="ZF26" s="77"/>
      <c r="ZG26" s="77"/>
      <c r="ZH26" s="77"/>
      <c r="ZI26" s="77"/>
      <c r="ZJ26" s="77"/>
      <c r="ZK26" s="77"/>
      <c r="ZL26" s="77"/>
      <c r="ZM26" s="77"/>
      <c r="ZN26" s="77"/>
      <c r="ZO26" s="77"/>
      <c r="ZP26" s="77"/>
      <c r="ZQ26" s="77"/>
      <c r="ZR26" s="77"/>
      <c r="ZS26" s="77"/>
      <c r="ZT26" s="77"/>
      <c r="ZU26" s="77"/>
      <c r="ZV26" s="77"/>
      <c r="ZW26" s="77"/>
      <c r="ZX26" s="77"/>
      <c r="ZY26" s="77"/>
      <c r="ZZ26" s="77"/>
      <c r="AAA26" s="77"/>
      <c r="AAB26" s="77"/>
      <c r="AAC26" s="77"/>
      <c r="AAD26" s="77"/>
      <c r="AAE26" s="77"/>
      <c r="AAF26" s="77"/>
      <c r="AAG26" s="77"/>
      <c r="AAH26" s="77"/>
      <c r="AAI26" s="77"/>
      <c r="AAJ26" s="77"/>
      <c r="AAK26" s="77"/>
      <c r="AAL26" s="77"/>
      <c r="AAM26" s="77"/>
      <c r="AAN26" s="77"/>
      <c r="AAO26" s="77"/>
      <c r="AAP26" s="77"/>
      <c r="AAQ26" s="77"/>
      <c r="AAR26" s="77"/>
      <c r="AAS26" s="77"/>
      <c r="AAT26" s="77"/>
      <c r="AAU26" s="77"/>
      <c r="AAV26" s="77"/>
      <c r="AAW26" s="77"/>
      <c r="AAX26" s="77"/>
      <c r="AAY26" s="77"/>
      <c r="AAZ26" s="77"/>
      <c r="ABA26" s="77"/>
      <c r="ABB26" s="77"/>
      <c r="ABC26" s="77"/>
      <c r="ABD26" s="77"/>
      <c r="ABE26" s="77"/>
      <c r="ABF26" s="77"/>
      <c r="ABG26" s="77"/>
      <c r="ABH26" s="77"/>
      <c r="ABI26" s="77"/>
      <c r="ABJ26" s="77"/>
      <c r="ABK26" s="77"/>
      <c r="ABL26" s="77"/>
      <c r="ABM26" s="77"/>
      <c r="ABN26" s="77"/>
      <c r="ABO26" s="77"/>
      <c r="ABP26" s="77"/>
      <c r="ABQ26" s="77"/>
      <c r="ABR26" s="77"/>
      <c r="ABS26" s="77"/>
      <c r="ABT26" s="77"/>
      <c r="ABU26" s="77"/>
      <c r="ABV26" s="77"/>
      <c r="ABW26" s="77"/>
      <c r="ABX26" s="77"/>
      <c r="ABY26" s="77"/>
      <c r="ABZ26" s="77"/>
      <c r="ACA26" s="77"/>
      <c r="ACB26" s="77"/>
      <c r="ACC26" s="77"/>
      <c r="ACD26" s="77"/>
      <c r="ACE26" s="77"/>
      <c r="ACF26" s="77"/>
      <c r="ACG26" s="77"/>
      <c r="ACH26" s="77"/>
      <c r="ACI26" s="77"/>
      <c r="ACJ26" s="77"/>
      <c r="ACK26" s="77"/>
      <c r="ACL26" s="77"/>
      <c r="ACM26" s="77"/>
      <c r="ACN26" s="77"/>
      <c r="ACO26" s="77"/>
      <c r="ACP26" s="77"/>
      <c r="ACQ26" s="77"/>
      <c r="ACR26" s="77"/>
      <c r="ACS26" s="77"/>
      <c r="ACT26" s="77"/>
      <c r="ACU26" s="77"/>
      <c r="ACV26" s="77"/>
      <c r="ACW26" s="77"/>
      <c r="ACX26" s="77"/>
      <c r="ACY26" s="77"/>
      <c r="ACZ26" s="77"/>
      <c r="ADA26" s="77"/>
      <c r="ADB26" s="77"/>
      <c r="ADC26" s="77"/>
      <c r="ADD26" s="77"/>
      <c r="ADE26" s="77"/>
      <c r="ADF26" s="77"/>
      <c r="ADG26" s="77"/>
      <c r="ADH26" s="77"/>
      <c r="ADI26" s="77"/>
      <c r="ADJ26" s="77"/>
      <c r="ADK26" s="77"/>
      <c r="ADL26" s="77"/>
      <c r="ADM26" s="77"/>
      <c r="ADN26" s="77"/>
      <c r="ADO26" s="77"/>
      <c r="ADP26" s="77"/>
      <c r="ADQ26" s="77"/>
      <c r="ADR26" s="77"/>
      <c r="ADS26" s="77"/>
      <c r="ADT26" s="77"/>
      <c r="ADU26" s="77"/>
      <c r="ADV26" s="77"/>
      <c r="ADW26" s="77"/>
      <c r="ADX26" s="77"/>
      <c r="ADY26" s="77"/>
      <c r="ADZ26" s="77"/>
      <c r="AEA26" s="77"/>
      <c r="AEB26" s="77"/>
      <c r="AEC26" s="77"/>
      <c r="AED26" s="77"/>
      <c r="AEE26" s="77"/>
      <c r="AEF26" s="77"/>
      <c r="AEG26" s="77"/>
      <c r="AEH26" s="77"/>
      <c r="AEI26" s="77"/>
      <c r="AEJ26" s="77"/>
      <c r="AEK26" s="77"/>
      <c r="AEL26" s="77"/>
      <c r="AEM26" s="77"/>
      <c r="AEN26" s="77"/>
      <c r="AEO26" s="77"/>
      <c r="AEP26" s="77"/>
      <c r="AEQ26" s="77"/>
      <c r="AER26" s="77"/>
      <c r="AES26" s="77"/>
      <c r="AET26" s="77"/>
      <c r="AEU26" s="77"/>
      <c r="AEV26" s="77"/>
      <c r="AEW26" s="77"/>
      <c r="AEX26" s="77"/>
      <c r="AEY26" s="77"/>
      <c r="AEZ26" s="77"/>
      <c r="AFA26" s="77"/>
      <c r="AFB26" s="77"/>
      <c r="AFC26" s="77"/>
      <c r="AFD26" s="77"/>
      <c r="AFE26" s="77"/>
      <c r="AFF26" s="77"/>
      <c r="AFG26" s="77"/>
      <c r="AFH26" s="77"/>
      <c r="AFI26" s="77"/>
      <c r="AFJ26" s="77"/>
      <c r="AFK26" s="77"/>
      <c r="AFL26" s="77"/>
      <c r="AFM26" s="77"/>
      <c r="AFN26" s="77"/>
      <c r="AFO26" s="77"/>
      <c r="AFP26" s="77"/>
      <c r="AFQ26" s="77"/>
      <c r="AFR26" s="77"/>
      <c r="AFS26" s="77"/>
      <c r="AFT26" s="77"/>
      <c r="AFU26" s="77"/>
      <c r="AFV26" s="77"/>
      <c r="AFW26" s="77"/>
      <c r="AFX26" s="77"/>
      <c r="AFY26" s="77"/>
      <c r="AFZ26" s="77"/>
      <c r="AGA26" s="77"/>
      <c r="AGB26" s="77"/>
      <c r="AGC26" s="77"/>
      <c r="AGD26" s="77"/>
      <c r="AGE26" s="77"/>
      <c r="AGF26" s="77"/>
      <c r="AGG26" s="77"/>
      <c r="AGH26" s="77"/>
      <c r="AGI26" s="77"/>
      <c r="AGJ26" s="77"/>
      <c r="AGK26" s="77"/>
      <c r="AGL26" s="77"/>
      <c r="AGM26" s="77"/>
      <c r="AGN26" s="77"/>
      <c r="AGO26" s="77"/>
      <c r="AGP26" s="77"/>
      <c r="AGQ26" s="77"/>
      <c r="AGR26" s="77"/>
      <c r="AGS26" s="77"/>
      <c r="AGT26" s="77"/>
      <c r="AGU26" s="77"/>
      <c r="AGV26" s="77"/>
      <c r="AGW26" s="77"/>
      <c r="AGX26" s="77"/>
      <c r="AGY26" s="77"/>
      <c r="AGZ26" s="77"/>
      <c r="AHA26" s="77"/>
      <c r="AHB26" s="77"/>
      <c r="AHC26" s="77"/>
      <c r="AHD26" s="77"/>
      <c r="AHE26" s="77"/>
      <c r="AHF26" s="77"/>
      <c r="AHG26" s="77"/>
      <c r="AHH26" s="77"/>
      <c r="AHI26" s="77"/>
      <c r="AHJ26" s="77"/>
      <c r="AHK26" s="77"/>
      <c r="AHL26" s="77"/>
      <c r="AHM26" s="77"/>
      <c r="AHN26" s="77"/>
      <c r="AHO26" s="77"/>
      <c r="AHP26" s="77"/>
      <c r="AHQ26" s="77"/>
      <c r="AHR26" s="77"/>
      <c r="AHS26" s="77"/>
      <c r="AHT26" s="77"/>
      <c r="AHU26" s="77"/>
      <c r="AHV26" s="77"/>
      <c r="AHW26" s="77"/>
      <c r="AHX26" s="77"/>
      <c r="AHY26" s="77"/>
      <c r="AHZ26" s="77"/>
      <c r="AIA26" s="77"/>
      <c r="AIB26" s="77"/>
      <c r="AIC26" s="77"/>
      <c r="AID26" s="77"/>
      <c r="AIE26" s="77"/>
      <c r="AIF26" s="77"/>
      <c r="AIG26" s="77"/>
      <c r="AIH26" s="77"/>
      <c r="AII26" s="77"/>
      <c r="AIJ26" s="77"/>
      <c r="AIK26" s="77"/>
      <c r="AIL26" s="77"/>
      <c r="AIM26" s="77"/>
      <c r="AIN26" s="77"/>
      <c r="AIO26" s="77"/>
      <c r="AIP26" s="77"/>
      <c r="AIQ26" s="77"/>
      <c r="AIR26" s="77"/>
      <c r="AIS26" s="77"/>
      <c r="AIT26" s="77"/>
      <c r="AIU26" s="77"/>
      <c r="AIV26" s="77"/>
      <c r="AIW26" s="77"/>
      <c r="AIX26" s="77"/>
      <c r="AIY26" s="77"/>
      <c r="AIZ26" s="77"/>
      <c r="AJA26" s="77"/>
      <c r="AJB26" s="77"/>
      <c r="AJC26" s="77"/>
      <c r="AJD26" s="77"/>
      <c r="AJE26" s="77"/>
      <c r="AJF26" s="77"/>
      <c r="AJG26" s="77"/>
      <c r="AJH26" s="77"/>
      <c r="AJI26" s="77"/>
      <c r="AJJ26" s="77"/>
      <c r="AJK26" s="77"/>
      <c r="AJL26" s="77"/>
      <c r="AJM26" s="77"/>
      <c r="AJN26" s="77"/>
      <c r="AJO26" s="77"/>
      <c r="AJP26" s="77"/>
      <c r="AJQ26" s="77"/>
      <c r="AJR26" s="77"/>
      <c r="AJS26" s="77"/>
      <c r="AJT26" s="77"/>
      <c r="AJU26" s="77"/>
      <c r="AJV26" s="77"/>
      <c r="AJW26" s="77"/>
      <c r="AJX26" s="77"/>
      <c r="AJY26" s="77"/>
      <c r="AJZ26" s="77"/>
      <c r="AKA26" s="77"/>
      <c r="AKB26" s="77"/>
      <c r="AKC26" s="77"/>
      <c r="AKD26" s="77"/>
      <c r="AKE26" s="77"/>
      <c r="AKF26" s="77"/>
      <c r="AKG26" s="77"/>
      <c r="AKH26" s="77"/>
      <c r="AKI26" s="77"/>
      <c r="AKJ26" s="77"/>
      <c r="AKK26" s="77"/>
      <c r="AKL26" s="77"/>
      <c r="AKM26" s="77"/>
      <c r="AKN26" s="77"/>
      <c r="AKO26" s="77"/>
      <c r="AKP26" s="77"/>
      <c r="AKQ26" s="77"/>
      <c r="AKR26" s="77"/>
      <c r="AKS26" s="77"/>
      <c r="AKT26" s="77"/>
      <c r="AKU26" s="77"/>
      <c r="AKV26" s="77"/>
      <c r="AKW26" s="77"/>
      <c r="AKX26" s="77"/>
      <c r="AKY26" s="77"/>
      <c r="AKZ26" s="77"/>
      <c r="ALA26" s="77"/>
      <c r="ALB26" s="77"/>
      <c r="ALC26" s="77"/>
      <c r="ALD26" s="77"/>
      <c r="ALE26" s="77"/>
      <c r="ALF26" s="77"/>
      <c r="ALG26" s="77"/>
      <c r="ALH26" s="77"/>
      <c r="ALI26" s="77"/>
      <c r="ALJ26" s="77"/>
      <c r="ALK26" s="77"/>
      <c r="ALL26" s="77"/>
      <c r="ALM26" s="77"/>
      <c r="ALN26" s="77"/>
    </row>
    <row r="27" spans="1:1002" s="82" customFormat="1" ht="21.95" customHeight="1" thickBot="1">
      <c r="A27" s="443"/>
      <c r="B27" s="211">
        <v>5</v>
      </c>
      <c r="C27" s="212" t="s">
        <v>435</v>
      </c>
      <c r="D27" s="219">
        <v>5</v>
      </c>
      <c r="E27" s="461" t="s">
        <v>257</v>
      </c>
      <c r="F27" s="461"/>
      <c r="G27" s="461"/>
      <c r="H27" s="461"/>
      <c r="I27" s="461"/>
      <c r="J27" s="204" t="s">
        <v>480</v>
      </c>
      <c r="K27" s="227" t="s">
        <v>481</v>
      </c>
      <c r="L27" s="228">
        <v>10</v>
      </c>
      <c r="M27" s="228" t="s">
        <v>471</v>
      </c>
      <c r="N27" s="214">
        <v>13</v>
      </c>
      <c r="O27" s="213" t="s">
        <v>558</v>
      </c>
      <c r="P27" s="231" t="s">
        <v>426</v>
      </c>
      <c r="Q27" s="231" t="s">
        <v>521</v>
      </c>
      <c r="R27" s="231">
        <v>21</v>
      </c>
      <c r="S27" s="232" t="s">
        <v>552</v>
      </c>
      <c r="T27" s="218">
        <v>15</v>
      </c>
      <c r="U27" s="464" t="s">
        <v>98</v>
      </c>
      <c r="V27" s="465"/>
      <c r="W27" s="465"/>
      <c r="X27" s="465"/>
      <c r="Y27" s="466"/>
      <c r="Z27" s="219">
        <v>6</v>
      </c>
      <c r="AA27" s="220" t="s">
        <v>200</v>
      </c>
      <c r="AB27" s="221"/>
      <c r="AC27" s="221"/>
      <c r="AD27" s="229" t="s">
        <v>426</v>
      </c>
      <c r="AE27" s="230" t="s">
        <v>507</v>
      </c>
      <c r="AF27" s="450">
        <v>20</v>
      </c>
      <c r="AG27" s="457" t="s">
        <v>527</v>
      </c>
      <c r="AH27" s="458" t="s">
        <v>528</v>
      </c>
      <c r="AI27" s="462" t="s">
        <v>532</v>
      </c>
      <c r="AJ27" s="214" t="s">
        <v>574</v>
      </c>
      <c r="AK27" s="215" t="s">
        <v>273</v>
      </c>
      <c r="AL27" s="216"/>
      <c r="AM27" s="216"/>
      <c r="AN27" s="216"/>
      <c r="AO27" s="217"/>
      <c r="AP27" s="214">
        <v>1</v>
      </c>
      <c r="AQ27" s="213" t="s">
        <v>594</v>
      </c>
      <c r="AR27" s="231" t="s">
        <v>602</v>
      </c>
      <c r="AS27" s="231" t="s">
        <v>576</v>
      </c>
      <c r="AT27" s="214">
        <v>14</v>
      </c>
      <c r="AU27" s="215" t="s">
        <v>41</v>
      </c>
      <c r="AV27" s="216"/>
      <c r="AW27" s="217"/>
      <c r="AX27" s="214">
        <v>11</v>
      </c>
      <c r="AY27" s="215" t="s">
        <v>524</v>
      </c>
      <c r="AZ27" s="216"/>
      <c r="BA27" s="21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  <c r="IR27" s="77"/>
      <c r="IS27" s="77"/>
      <c r="IT27" s="77"/>
      <c r="IU27" s="77"/>
      <c r="IV27" s="77"/>
      <c r="IW27" s="77"/>
      <c r="IX27" s="77"/>
      <c r="IY27" s="77"/>
      <c r="IZ27" s="77"/>
      <c r="JA27" s="77"/>
      <c r="JB27" s="77"/>
      <c r="JC27" s="77"/>
      <c r="JD27" s="77"/>
      <c r="JE27" s="77"/>
      <c r="JF27" s="77"/>
      <c r="JG27" s="77"/>
      <c r="JH27" s="77"/>
      <c r="JI27" s="77"/>
      <c r="JJ27" s="77"/>
      <c r="JK27" s="77"/>
      <c r="JL27" s="77"/>
      <c r="JM27" s="77"/>
      <c r="JN27" s="77"/>
      <c r="JO27" s="77"/>
      <c r="JP27" s="77"/>
      <c r="JQ27" s="77"/>
      <c r="JR27" s="77"/>
      <c r="JS27" s="77"/>
      <c r="JT27" s="77"/>
      <c r="JU27" s="77"/>
      <c r="JV27" s="77"/>
      <c r="JW27" s="77"/>
      <c r="JX27" s="77"/>
      <c r="JY27" s="77"/>
      <c r="JZ27" s="77"/>
      <c r="KA27" s="77"/>
      <c r="KB27" s="77"/>
      <c r="KC27" s="77"/>
      <c r="KD27" s="77"/>
      <c r="KE27" s="77"/>
      <c r="KF27" s="77"/>
      <c r="KG27" s="77"/>
      <c r="KH27" s="77"/>
      <c r="KI27" s="77"/>
      <c r="KJ27" s="77"/>
      <c r="KK27" s="77"/>
      <c r="KL27" s="77"/>
      <c r="KM27" s="77"/>
      <c r="KN27" s="77"/>
      <c r="KO27" s="77"/>
      <c r="KP27" s="77"/>
      <c r="KQ27" s="77"/>
      <c r="KR27" s="77"/>
      <c r="KS27" s="77"/>
      <c r="KT27" s="77"/>
      <c r="KU27" s="77"/>
      <c r="KV27" s="77"/>
      <c r="KW27" s="77"/>
      <c r="KX27" s="77"/>
      <c r="KY27" s="77"/>
      <c r="KZ27" s="77"/>
      <c r="LA27" s="77"/>
      <c r="LB27" s="77"/>
      <c r="LC27" s="77"/>
      <c r="LD27" s="77"/>
      <c r="LE27" s="77"/>
      <c r="LF27" s="77"/>
      <c r="LG27" s="77"/>
      <c r="LH27" s="77"/>
      <c r="LI27" s="77"/>
      <c r="LJ27" s="77"/>
      <c r="LK27" s="77"/>
      <c r="LL27" s="77"/>
      <c r="LM27" s="77"/>
      <c r="LN27" s="77"/>
      <c r="LO27" s="77"/>
      <c r="LP27" s="77"/>
      <c r="LQ27" s="77"/>
      <c r="LR27" s="77"/>
      <c r="LS27" s="77"/>
      <c r="LT27" s="77"/>
      <c r="LU27" s="77"/>
      <c r="LV27" s="77"/>
      <c r="LW27" s="77"/>
      <c r="LX27" s="77"/>
      <c r="LY27" s="77"/>
      <c r="LZ27" s="77"/>
      <c r="MA27" s="77"/>
      <c r="MB27" s="77"/>
      <c r="MC27" s="77"/>
      <c r="MD27" s="77"/>
      <c r="ME27" s="77"/>
      <c r="MF27" s="77"/>
      <c r="MG27" s="77"/>
      <c r="MH27" s="77"/>
      <c r="MI27" s="77"/>
      <c r="MJ27" s="77"/>
      <c r="MK27" s="77"/>
      <c r="ML27" s="77"/>
      <c r="MM27" s="77"/>
      <c r="MN27" s="77"/>
      <c r="MO27" s="77"/>
      <c r="MP27" s="77"/>
      <c r="MQ27" s="77"/>
      <c r="MR27" s="77"/>
      <c r="MS27" s="77"/>
      <c r="MT27" s="77"/>
      <c r="MU27" s="77"/>
      <c r="MV27" s="77"/>
      <c r="MW27" s="77"/>
      <c r="MX27" s="77"/>
      <c r="MY27" s="77"/>
      <c r="MZ27" s="77"/>
      <c r="NA27" s="77"/>
      <c r="NB27" s="77"/>
      <c r="NC27" s="77"/>
      <c r="ND27" s="77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7"/>
      <c r="NS27" s="77"/>
      <c r="NT27" s="77"/>
      <c r="NU27" s="77"/>
      <c r="NV27" s="77"/>
      <c r="NW27" s="77"/>
      <c r="NX27" s="77"/>
      <c r="NY27" s="77"/>
      <c r="NZ27" s="77"/>
      <c r="OA27" s="77"/>
      <c r="OB27" s="77"/>
      <c r="OC27" s="77"/>
      <c r="OD27" s="77"/>
      <c r="OE27" s="77"/>
      <c r="OF27" s="77"/>
      <c r="OG27" s="77"/>
      <c r="OH27" s="77"/>
      <c r="OI27" s="77"/>
      <c r="OJ27" s="77"/>
      <c r="OK27" s="77"/>
      <c r="OL27" s="77"/>
      <c r="OM27" s="77"/>
      <c r="ON27" s="77"/>
      <c r="OO27" s="77"/>
      <c r="OP27" s="77"/>
      <c r="OQ27" s="77"/>
      <c r="OR27" s="77"/>
      <c r="OS27" s="77"/>
      <c r="OT27" s="77"/>
      <c r="OU27" s="77"/>
      <c r="OV27" s="77"/>
      <c r="OW27" s="77"/>
      <c r="OX27" s="77"/>
      <c r="OY27" s="77"/>
      <c r="OZ27" s="77"/>
      <c r="PA27" s="77"/>
      <c r="PB27" s="77"/>
      <c r="PC27" s="77"/>
      <c r="PD27" s="77"/>
      <c r="PE27" s="77"/>
      <c r="PF27" s="77"/>
      <c r="PG27" s="77"/>
      <c r="PH27" s="77"/>
      <c r="PI27" s="77"/>
      <c r="PJ27" s="77"/>
      <c r="PK27" s="77"/>
      <c r="PL27" s="77"/>
      <c r="PM27" s="77"/>
      <c r="PN27" s="77"/>
      <c r="PO27" s="77"/>
      <c r="PP27" s="77"/>
      <c r="PQ27" s="77"/>
      <c r="PR27" s="77"/>
      <c r="PS27" s="77"/>
      <c r="PT27" s="77"/>
      <c r="PU27" s="77"/>
      <c r="PV27" s="77"/>
      <c r="PW27" s="77"/>
      <c r="PX27" s="77"/>
      <c r="PY27" s="77"/>
      <c r="PZ27" s="77"/>
      <c r="QA27" s="77"/>
      <c r="QB27" s="77"/>
      <c r="QC27" s="77"/>
      <c r="QD27" s="77"/>
      <c r="QE27" s="77"/>
      <c r="QF27" s="77"/>
      <c r="QG27" s="77"/>
      <c r="QH27" s="77"/>
      <c r="QI27" s="77"/>
      <c r="QJ27" s="77"/>
      <c r="QK27" s="77"/>
      <c r="QL27" s="77"/>
      <c r="QM27" s="77"/>
      <c r="QN27" s="77"/>
      <c r="QO27" s="77"/>
      <c r="QP27" s="77"/>
      <c r="QQ27" s="77"/>
      <c r="QR27" s="77"/>
      <c r="QS27" s="77"/>
      <c r="QT27" s="77"/>
      <c r="QU27" s="77"/>
      <c r="QV27" s="77"/>
      <c r="QW27" s="77"/>
      <c r="QX27" s="77"/>
      <c r="QY27" s="77"/>
      <c r="QZ27" s="77"/>
      <c r="RA27" s="77"/>
      <c r="RB27" s="77"/>
      <c r="RC27" s="77"/>
      <c r="RD27" s="77"/>
      <c r="RE27" s="77"/>
      <c r="RF27" s="77"/>
      <c r="RG27" s="77"/>
      <c r="RH27" s="77"/>
      <c r="RI27" s="77"/>
      <c r="RJ27" s="77"/>
      <c r="RK27" s="77"/>
      <c r="RL27" s="77"/>
      <c r="RM27" s="77"/>
      <c r="RN27" s="77"/>
      <c r="RO27" s="77"/>
      <c r="RP27" s="77"/>
      <c r="RQ27" s="77"/>
      <c r="RR27" s="77"/>
      <c r="RS27" s="77"/>
      <c r="RT27" s="77"/>
      <c r="RU27" s="77"/>
      <c r="RV27" s="77"/>
      <c r="RW27" s="77"/>
      <c r="RX27" s="77"/>
      <c r="RY27" s="77"/>
      <c r="RZ27" s="77"/>
      <c r="SA27" s="77"/>
      <c r="SB27" s="77"/>
      <c r="SC27" s="77"/>
      <c r="SD27" s="77"/>
      <c r="SE27" s="77"/>
      <c r="SF27" s="77"/>
      <c r="SG27" s="77"/>
      <c r="SH27" s="77"/>
      <c r="SI27" s="77"/>
      <c r="SJ27" s="77"/>
      <c r="SK27" s="77"/>
      <c r="SL27" s="77"/>
      <c r="SM27" s="77"/>
      <c r="SN27" s="77"/>
      <c r="SO27" s="77"/>
      <c r="SP27" s="77"/>
      <c r="SQ27" s="77"/>
      <c r="SR27" s="77"/>
      <c r="SS27" s="77"/>
      <c r="ST27" s="77"/>
      <c r="SU27" s="77"/>
      <c r="SV27" s="77"/>
      <c r="SW27" s="77"/>
      <c r="SX27" s="77"/>
      <c r="SY27" s="77"/>
      <c r="SZ27" s="77"/>
      <c r="TA27" s="77"/>
      <c r="TB27" s="77"/>
      <c r="TC27" s="77"/>
      <c r="TD27" s="77"/>
      <c r="TE27" s="77"/>
      <c r="TF27" s="77"/>
      <c r="TG27" s="77"/>
      <c r="TH27" s="77"/>
      <c r="TI27" s="77"/>
      <c r="TJ27" s="77"/>
      <c r="TK27" s="77"/>
      <c r="TL27" s="77"/>
      <c r="TM27" s="77"/>
      <c r="TN27" s="77"/>
      <c r="TO27" s="77"/>
      <c r="TP27" s="77"/>
      <c r="TQ27" s="77"/>
      <c r="TR27" s="77"/>
      <c r="TS27" s="77"/>
      <c r="TT27" s="77"/>
      <c r="TU27" s="77"/>
      <c r="TV27" s="77"/>
      <c r="TW27" s="77"/>
      <c r="TX27" s="77"/>
      <c r="TY27" s="77"/>
      <c r="TZ27" s="77"/>
      <c r="UA27" s="77"/>
      <c r="UB27" s="77"/>
      <c r="UC27" s="77"/>
      <c r="UD27" s="77"/>
      <c r="UE27" s="77"/>
      <c r="UF27" s="77"/>
      <c r="UG27" s="77"/>
      <c r="UH27" s="77"/>
      <c r="UI27" s="77"/>
      <c r="UJ27" s="77"/>
      <c r="UK27" s="77"/>
      <c r="UL27" s="77"/>
      <c r="UM27" s="77"/>
      <c r="UN27" s="77"/>
      <c r="UO27" s="77"/>
      <c r="UP27" s="77"/>
      <c r="UQ27" s="77"/>
      <c r="UR27" s="77"/>
      <c r="US27" s="77"/>
      <c r="UT27" s="77"/>
      <c r="UU27" s="77"/>
      <c r="UV27" s="77"/>
      <c r="UW27" s="77"/>
      <c r="UX27" s="77"/>
      <c r="UY27" s="77"/>
      <c r="UZ27" s="77"/>
      <c r="VA27" s="77"/>
      <c r="VB27" s="77"/>
      <c r="VC27" s="77"/>
      <c r="VD27" s="77"/>
      <c r="VE27" s="77"/>
      <c r="VF27" s="77"/>
      <c r="VG27" s="77"/>
      <c r="VH27" s="77"/>
      <c r="VI27" s="77"/>
      <c r="VJ27" s="77"/>
      <c r="VK27" s="77"/>
      <c r="VL27" s="77"/>
      <c r="VM27" s="77"/>
      <c r="VN27" s="77"/>
      <c r="VO27" s="77"/>
      <c r="VP27" s="77"/>
      <c r="VQ27" s="77"/>
      <c r="VR27" s="77"/>
      <c r="VS27" s="77"/>
      <c r="VT27" s="77"/>
      <c r="VU27" s="77"/>
      <c r="VV27" s="77"/>
      <c r="VW27" s="77"/>
      <c r="VX27" s="77"/>
      <c r="VY27" s="77"/>
      <c r="VZ27" s="77"/>
      <c r="WA27" s="77"/>
      <c r="WB27" s="77"/>
      <c r="WC27" s="77"/>
      <c r="WD27" s="77"/>
      <c r="WE27" s="77"/>
      <c r="WF27" s="77"/>
      <c r="WG27" s="77"/>
      <c r="WH27" s="77"/>
      <c r="WI27" s="77"/>
      <c r="WJ27" s="77"/>
      <c r="WK27" s="77"/>
      <c r="WL27" s="77"/>
      <c r="WM27" s="77"/>
      <c r="WN27" s="77"/>
      <c r="WO27" s="77"/>
      <c r="WP27" s="77"/>
      <c r="WQ27" s="77"/>
      <c r="WR27" s="77"/>
      <c r="WS27" s="77"/>
      <c r="WT27" s="77"/>
      <c r="WU27" s="77"/>
      <c r="WV27" s="77"/>
      <c r="WW27" s="77"/>
      <c r="WX27" s="77"/>
      <c r="WY27" s="77"/>
      <c r="WZ27" s="77"/>
      <c r="XA27" s="77"/>
      <c r="XB27" s="77"/>
      <c r="XC27" s="77"/>
      <c r="XD27" s="77"/>
      <c r="XE27" s="77"/>
      <c r="XF27" s="77"/>
      <c r="XG27" s="77"/>
      <c r="XH27" s="77"/>
      <c r="XI27" s="77"/>
      <c r="XJ27" s="77"/>
      <c r="XK27" s="77"/>
      <c r="XL27" s="77"/>
      <c r="XM27" s="77"/>
      <c r="XN27" s="77"/>
      <c r="XO27" s="77"/>
      <c r="XP27" s="77"/>
      <c r="XQ27" s="77"/>
      <c r="XR27" s="77"/>
      <c r="XS27" s="77"/>
      <c r="XT27" s="77"/>
      <c r="XU27" s="77"/>
      <c r="XV27" s="77"/>
      <c r="XW27" s="77"/>
      <c r="XX27" s="77"/>
      <c r="XY27" s="77"/>
      <c r="XZ27" s="77"/>
      <c r="YA27" s="77"/>
      <c r="YB27" s="77"/>
      <c r="YC27" s="77"/>
      <c r="YD27" s="77"/>
      <c r="YE27" s="77"/>
      <c r="YF27" s="77"/>
      <c r="YG27" s="77"/>
      <c r="YH27" s="77"/>
      <c r="YI27" s="77"/>
      <c r="YJ27" s="77"/>
      <c r="YK27" s="77"/>
      <c r="YL27" s="77"/>
      <c r="YM27" s="77"/>
      <c r="YN27" s="77"/>
      <c r="YO27" s="77"/>
      <c r="YP27" s="77"/>
      <c r="YQ27" s="77"/>
      <c r="YR27" s="77"/>
      <c r="YS27" s="77"/>
      <c r="YT27" s="77"/>
      <c r="YU27" s="77"/>
      <c r="YV27" s="77"/>
      <c r="YW27" s="77"/>
      <c r="YX27" s="77"/>
      <c r="YY27" s="77"/>
      <c r="YZ27" s="77"/>
      <c r="ZA27" s="77"/>
      <c r="ZB27" s="77"/>
      <c r="ZC27" s="77"/>
      <c r="ZD27" s="77"/>
      <c r="ZE27" s="77"/>
      <c r="ZF27" s="77"/>
      <c r="ZG27" s="77"/>
      <c r="ZH27" s="77"/>
      <c r="ZI27" s="77"/>
      <c r="ZJ27" s="77"/>
      <c r="ZK27" s="77"/>
      <c r="ZL27" s="77"/>
      <c r="ZM27" s="77"/>
      <c r="ZN27" s="77"/>
      <c r="ZO27" s="77"/>
      <c r="ZP27" s="77"/>
      <c r="ZQ27" s="77"/>
      <c r="ZR27" s="77"/>
      <c r="ZS27" s="77"/>
      <c r="ZT27" s="77"/>
      <c r="ZU27" s="77"/>
      <c r="ZV27" s="77"/>
      <c r="ZW27" s="77"/>
      <c r="ZX27" s="77"/>
      <c r="ZY27" s="77"/>
      <c r="ZZ27" s="77"/>
      <c r="AAA27" s="77"/>
      <c r="AAB27" s="77"/>
      <c r="AAC27" s="77"/>
      <c r="AAD27" s="77"/>
      <c r="AAE27" s="77"/>
      <c r="AAF27" s="77"/>
      <c r="AAG27" s="77"/>
      <c r="AAH27" s="77"/>
      <c r="AAI27" s="77"/>
      <c r="AAJ27" s="77"/>
      <c r="AAK27" s="77"/>
      <c r="AAL27" s="77"/>
      <c r="AAM27" s="77"/>
      <c r="AAN27" s="77"/>
      <c r="AAO27" s="77"/>
      <c r="AAP27" s="77"/>
      <c r="AAQ27" s="77"/>
      <c r="AAR27" s="77"/>
      <c r="AAS27" s="77"/>
      <c r="AAT27" s="77"/>
      <c r="AAU27" s="77"/>
      <c r="AAV27" s="77"/>
      <c r="AAW27" s="77"/>
      <c r="AAX27" s="77"/>
      <c r="AAY27" s="77"/>
      <c r="AAZ27" s="77"/>
      <c r="ABA27" s="77"/>
      <c r="ABB27" s="77"/>
      <c r="ABC27" s="77"/>
      <c r="ABD27" s="77"/>
      <c r="ABE27" s="77"/>
      <c r="ABF27" s="77"/>
      <c r="ABG27" s="77"/>
      <c r="ABH27" s="77"/>
      <c r="ABI27" s="77"/>
      <c r="ABJ27" s="77"/>
      <c r="ABK27" s="77"/>
      <c r="ABL27" s="77"/>
      <c r="ABM27" s="77"/>
      <c r="ABN27" s="77"/>
      <c r="ABO27" s="77"/>
      <c r="ABP27" s="77"/>
      <c r="ABQ27" s="77"/>
      <c r="ABR27" s="77"/>
      <c r="ABS27" s="77"/>
      <c r="ABT27" s="77"/>
      <c r="ABU27" s="77"/>
      <c r="ABV27" s="77"/>
      <c r="ABW27" s="77"/>
      <c r="ABX27" s="77"/>
      <c r="ABY27" s="77"/>
      <c r="ABZ27" s="77"/>
      <c r="ACA27" s="77"/>
      <c r="ACB27" s="77"/>
      <c r="ACC27" s="77"/>
      <c r="ACD27" s="77"/>
      <c r="ACE27" s="77"/>
      <c r="ACF27" s="77"/>
      <c r="ACG27" s="77"/>
      <c r="ACH27" s="77"/>
      <c r="ACI27" s="77"/>
      <c r="ACJ27" s="77"/>
      <c r="ACK27" s="77"/>
      <c r="ACL27" s="77"/>
      <c r="ACM27" s="77"/>
      <c r="ACN27" s="77"/>
      <c r="ACO27" s="77"/>
      <c r="ACP27" s="77"/>
      <c r="ACQ27" s="77"/>
      <c r="ACR27" s="77"/>
      <c r="ACS27" s="77"/>
      <c r="ACT27" s="77"/>
      <c r="ACU27" s="77"/>
      <c r="ACV27" s="77"/>
      <c r="ACW27" s="77"/>
      <c r="ACX27" s="77"/>
      <c r="ACY27" s="77"/>
      <c r="ACZ27" s="77"/>
      <c r="ADA27" s="77"/>
      <c r="ADB27" s="77"/>
      <c r="ADC27" s="77"/>
      <c r="ADD27" s="77"/>
      <c r="ADE27" s="77"/>
      <c r="ADF27" s="77"/>
      <c r="ADG27" s="77"/>
      <c r="ADH27" s="77"/>
      <c r="ADI27" s="77"/>
      <c r="ADJ27" s="77"/>
      <c r="ADK27" s="77"/>
      <c r="ADL27" s="77"/>
      <c r="ADM27" s="77"/>
      <c r="ADN27" s="77"/>
      <c r="ADO27" s="77"/>
      <c r="ADP27" s="77"/>
      <c r="ADQ27" s="77"/>
      <c r="ADR27" s="77"/>
      <c r="ADS27" s="77"/>
      <c r="ADT27" s="77"/>
      <c r="ADU27" s="77"/>
      <c r="ADV27" s="77"/>
      <c r="ADW27" s="77"/>
      <c r="ADX27" s="77"/>
      <c r="ADY27" s="77"/>
      <c r="ADZ27" s="77"/>
      <c r="AEA27" s="77"/>
      <c r="AEB27" s="77"/>
      <c r="AEC27" s="77"/>
      <c r="AED27" s="77"/>
      <c r="AEE27" s="77"/>
      <c r="AEF27" s="77"/>
      <c r="AEG27" s="77"/>
      <c r="AEH27" s="77"/>
      <c r="AEI27" s="77"/>
      <c r="AEJ27" s="77"/>
      <c r="AEK27" s="77"/>
      <c r="AEL27" s="77"/>
      <c r="AEM27" s="77"/>
      <c r="AEN27" s="77"/>
      <c r="AEO27" s="77"/>
      <c r="AEP27" s="77"/>
      <c r="AEQ27" s="77"/>
      <c r="AER27" s="77"/>
      <c r="AES27" s="77"/>
      <c r="AET27" s="77"/>
      <c r="AEU27" s="77"/>
      <c r="AEV27" s="77"/>
      <c r="AEW27" s="77"/>
      <c r="AEX27" s="77"/>
      <c r="AEY27" s="77"/>
      <c r="AEZ27" s="77"/>
      <c r="AFA27" s="77"/>
      <c r="AFB27" s="77"/>
      <c r="AFC27" s="77"/>
      <c r="AFD27" s="77"/>
      <c r="AFE27" s="77"/>
      <c r="AFF27" s="77"/>
      <c r="AFG27" s="77"/>
      <c r="AFH27" s="77"/>
      <c r="AFI27" s="77"/>
      <c r="AFJ27" s="77"/>
      <c r="AFK27" s="77"/>
      <c r="AFL27" s="77"/>
      <c r="AFM27" s="77"/>
      <c r="AFN27" s="77"/>
      <c r="AFO27" s="77"/>
      <c r="AFP27" s="77"/>
      <c r="AFQ27" s="77"/>
      <c r="AFR27" s="77"/>
      <c r="AFS27" s="77"/>
      <c r="AFT27" s="77"/>
      <c r="AFU27" s="77"/>
      <c r="AFV27" s="77"/>
      <c r="AFW27" s="77"/>
      <c r="AFX27" s="77"/>
      <c r="AFY27" s="77"/>
      <c r="AFZ27" s="77"/>
      <c r="AGA27" s="77"/>
      <c r="AGB27" s="77"/>
      <c r="AGC27" s="77"/>
      <c r="AGD27" s="77"/>
      <c r="AGE27" s="77"/>
      <c r="AGF27" s="77"/>
      <c r="AGG27" s="77"/>
      <c r="AGH27" s="77"/>
      <c r="AGI27" s="77"/>
      <c r="AGJ27" s="77"/>
      <c r="AGK27" s="77"/>
      <c r="AGL27" s="77"/>
      <c r="AGM27" s="77"/>
      <c r="AGN27" s="77"/>
      <c r="AGO27" s="77"/>
      <c r="AGP27" s="77"/>
      <c r="AGQ27" s="77"/>
      <c r="AGR27" s="77"/>
      <c r="AGS27" s="77"/>
      <c r="AGT27" s="77"/>
      <c r="AGU27" s="77"/>
      <c r="AGV27" s="77"/>
      <c r="AGW27" s="77"/>
      <c r="AGX27" s="77"/>
      <c r="AGY27" s="77"/>
      <c r="AGZ27" s="77"/>
      <c r="AHA27" s="77"/>
      <c r="AHB27" s="77"/>
      <c r="AHC27" s="77"/>
      <c r="AHD27" s="77"/>
      <c r="AHE27" s="77"/>
      <c r="AHF27" s="77"/>
      <c r="AHG27" s="77"/>
      <c r="AHH27" s="77"/>
      <c r="AHI27" s="77"/>
      <c r="AHJ27" s="77"/>
      <c r="AHK27" s="77"/>
      <c r="AHL27" s="77"/>
      <c r="AHM27" s="77"/>
      <c r="AHN27" s="77"/>
      <c r="AHO27" s="77"/>
      <c r="AHP27" s="77"/>
      <c r="AHQ27" s="77"/>
      <c r="AHR27" s="77"/>
      <c r="AHS27" s="77"/>
      <c r="AHT27" s="77"/>
      <c r="AHU27" s="77"/>
      <c r="AHV27" s="77"/>
      <c r="AHW27" s="77"/>
      <c r="AHX27" s="77"/>
      <c r="AHY27" s="77"/>
      <c r="AHZ27" s="77"/>
      <c r="AIA27" s="77"/>
      <c r="AIB27" s="77"/>
      <c r="AIC27" s="77"/>
      <c r="AID27" s="77"/>
      <c r="AIE27" s="77"/>
      <c r="AIF27" s="77"/>
      <c r="AIG27" s="77"/>
      <c r="AIH27" s="77"/>
      <c r="AII27" s="77"/>
      <c r="AIJ27" s="77"/>
      <c r="AIK27" s="77"/>
      <c r="AIL27" s="77"/>
      <c r="AIM27" s="77"/>
      <c r="AIN27" s="77"/>
      <c r="AIO27" s="77"/>
      <c r="AIP27" s="77"/>
      <c r="AIQ27" s="77"/>
      <c r="AIR27" s="77"/>
      <c r="AIS27" s="77"/>
      <c r="AIT27" s="77"/>
      <c r="AIU27" s="77"/>
      <c r="AIV27" s="77"/>
      <c r="AIW27" s="77"/>
      <c r="AIX27" s="77"/>
      <c r="AIY27" s="77"/>
      <c r="AIZ27" s="77"/>
      <c r="AJA27" s="77"/>
      <c r="AJB27" s="77"/>
      <c r="AJC27" s="77"/>
      <c r="AJD27" s="77"/>
      <c r="AJE27" s="77"/>
      <c r="AJF27" s="77"/>
      <c r="AJG27" s="77"/>
      <c r="AJH27" s="77"/>
      <c r="AJI27" s="77"/>
      <c r="AJJ27" s="77"/>
      <c r="AJK27" s="77"/>
      <c r="AJL27" s="77"/>
      <c r="AJM27" s="77"/>
      <c r="AJN27" s="77"/>
      <c r="AJO27" s="77"/>
      <c r="AJP27" s="77"/>
      <c r="AJQ27" s="77"/>
      <c r="AJR27" s="77"/>
      <c r="AJS27" s="77"/>
      <c r="AJT27" s="77"/>
      <c r="AJU27" s="77"/>
      <c r="AJV27" s="77"/>
      <c r="AJW27" s="77"/>
      <c r="AJX27" s="77"/>
      <c r="AJY27" s="77"/>
      <c r="AJZ27" s="77"/>
      <c r="AKA27" s="77"/>
      <c r="AKB27" s="77"/>
      <c r="AKC27" s="77"/>
      <c r="AKD27" s="77"/>
      <c r="AKE27" s="77"/>
      <c r="AKF27" s="77"/>
      <c r="AKG27" s="77"/>
      <c r="AKH27" s="77"/>
      <c r="AKI27" s="77"/>
      <c r="AKJ27" s="77"/>
      <c r="AKK27" s="77"/>
      <c r="AKL27" s="77"/>
      <c r="AKM27" s="77"/>
      <c r="AKN27" s="77"/>
      <c r="AKO27" s="77"/>
      <c r="AKP27" s="77"/>
      <c r="AKQ27" s="77"/>
      <c r="AKR27" s="77"/>
      <c r="AKS27" s="77"/>
      <c r="AKT27" s="77"/>
      <c r="AKU27" s="77"/>
      <c r="AKV27" s="77"/>
      <c r="AKW27" s="77"/>
      <c r="AKX27" s="77"/>
      <c r="AKY27" s="77"/>
      <c r="AKZ27" s="77"/>
      <c r="ALA27" s="77"/>
      <c r="ALB27" s="77"/>
      <c r="ALC27" s="77"/>
      <c r="ALD27" s="77"/>
      <c r="ALE27" s="77"/>
      <c r="ALF27" s="77"/>
      <c r="ALG27" s="77"/>
      <c r="ALH27" s="77"/>
      <c r="ALI27" s="77"/>
      <c r="ALJ27" s="77"/>
      <c r="ALK27" s="77"/>
      <c r="ALL27" s="77"/>
      <c r="ALM27" s="77"/>
      <c r="ALN27" s="77"/>
    </row>
    <row r="28" spans="1:1002" s="82" customFormat="1" ht="21.95" customHeight="1" thickBot="1">
      <c r="A28" s="443"/>
      <c r="B28" s="211">
        <v>6</v>
      </c>
      <c r="C28" s="212" t="s">
        <v>437</v>
      </c>
      <c r="D28" s="219"/>
      <c r="E28" s="460" t="s">
        <v>452</v>
      </c>
      <c r="F28" s="460"/>
      <c r="G28" s="460"/>
      <c r="H28" s="460"/>
      <c r="I28" s="460"/>
      <c r="J28" s="204" t="s">
        <v>480</v>
      </c>
      <c r="K28" s="227" t="s">
        <v>482</v>
      </c>
      <c r="L28" s="228">
        <v>10</v>
      </c>
      <c r="M28" s="228" t="s">
        <v>471</v>
      </c>
      <c r="N28" s="214">
        <v>1</v>
      </c>
      <c r="O28" s="213" t="s">
        <v>558</v>
      </c>
      <c r="P28" s="231" t="s">
        <v>426</v>
      </c>
      <c r="Q28" s="231"/>
      <c r="R28" s="231">
        <v>21</v>
      </c>
      <c r="S28" s="232" t="s">
        <v>560</v>
      </c>
      <c r="T28" s="218">
        <v>12</v>
      </c>
      <c r="U28" s="461" t="s">
        <v>494</v>
      </c>
      <c r="V28" s="461"/>
      <c r="W28" s="461"/>
      <c r="X28" s="461"/>
      <c r="Y28" s="461"/>
      <c r="Z28" s="219">
        <v>15</v>
      </c>
      <c r="AA28" s="220" t="s">
        <v>171</v>
      </c>
      <c r="AB28" s="221"/>
      <c r="AC28" s="221"/>
      <c r="AD28" s="221"/>
      <c r="AE28" s="222"/>
      <c r="AF28" s="450">
        <v>20</v>
      </c>
      <c r="AG28" s="467" t="s">
        <v>534</v>
      </c>
      <c r="AH28" s="468" t="s">
        <v>425</v>
      </c>
      <c r="AI28" s="462" t="s">
        <v>532</v>
      </c>
      <c r="AJ28" s="214">
        <v>5</v>
      </c>
      <c r="AK28" s="215" t="s">
        <v>98</v>
      </c>
      <c r="AL28" s="216"/>
      <c r="AM28" s="216"/>
      <c r="AN28" s="216"/>
      <c r="AO28" s="217"/>
      <c r="AP28" s="214">
        <v>13</v>
      </c>
      <c r="AQ28" s="213" t="s">
        <v>594</v>
      </c>
      <c r="AR28" s="231">
        <v>14</v>
      </c>
      <c r="AS28" s="231" t="s">
        <v>576</v>
      </c>
      <c r="AT28" s="214"/>
      <c r="AU28" s="213"/>
      <c r="AV28" s="231"/>
      <c r="AW28" s="231"/>
      <c r="AX28" s="214">
        <v>2</v>
      </c>
      <c r="AY28" s="213" t="s">
        <v>610</v>
      </c>
      <c r="AZ28" s="231">
        <v>7</v>
      </c>
      <c r="BA28" s="223" t="s">
        <v>614</v>
      </c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  <c r="IT28" s="77"/>
      <c r="IU28" s="77"/>
      <c r="IV28" s="77"/>
      <c r="IW28" s="77"/>
      <c r="IX28" s="77"/>
      <c r="IY28" s="77"/>
      <c r="IZ28" s="77"/>
      <c r="JA28" s="77"/>
      <c r="JB28" s="77"/>
      <c r="JC28" s="77"/>
      <c r="JD28" s="77"/>
      <c r="JE28" s="77"/>
      <c r="JF28" s="77"/>
      <c r="JG28" s="77"/>
      <c r="JH28" s="77"/>
      <c r="JI28" s="77"/>
      <c r="JJ28" s="77"/>
      <c r="JK28" s="77"/>
      <c r="JL28" s="77"/>
      <c r="JM28" s="77"/>
      <c r="JN28" s="77"/>
      <c r="JO28" s="77"/>
      <c r="JP28" s="77"/>
      <c r="JQ28" s="77"/>
      <c r="JR28" s="77"/>
      <c r="JS28" s="77"/>
      <c r="JT28" s="77"/>
      <c r="JU28" s="77"/>
      <c r="JV28" s="77"/>
      <c r="JW28" s="77"/>
      <c r="JX28" s="77"/>
      <c r="JY28" s="77"/>
      <c r="JZ28" s="77"/>
      <c r="KA28" s="77"/>
      <c r="KB28" s="77"/>
      <c r="KC28" s="77"/>
      <c r="KD28" s="77"/>
      <c r="KE28" s="77"/>
      <c r="KF28" s="77"/>
      <c r="KG28" s="77"/>
      <c r="KH28" s="77"/>
      <c r="KI28" s="77"/>
      <c r="KJ28" s="77"/>
      <c r="KK28" s="77"/>
      <c r="KL28" s="77"/>
      <c r="KM28" s="77"/>
      <c r="KN28" s="77"/>
      <c r="KO28" s="77"/>
      <c r="KP28" s="77"/>
      <c r="KQ28" s="77"/>
      <c r="KR28" s="77"/>
      <c r="KS28" s="77"/>
      <c r="KT28" s="77"/>
      <c r="KU28" s="77"/>
      <c r="KV28" s="77"/>
      <c r="KW28" s="77"/>
      <c r="KX28" s="77"/>
      <c r="KY28" s="77"/>
      <c r="KZ28" s="77"/>
      <c r="LA28" s="77"/>
      <c r="LB28" s="77"/>
      <c r="LC28" s="77"/>
      <c r="LD28" s="77"/>
      <c r="LE28" s="77"/>
      <c r="LF28" s="77"/>
      <c r="LG28" s="77"/>
      <c r="LH28" s="77"/>
      <c r="LI28" s="77"/>
      <c r="LJ28" s="77"/>
      <c r="LK28" s="77"/>
      <c r="LL28" s="77"/>
      <c r="LM28" s="77"/>
      <c r="LN28" s="77"/>
      <c r="LO28" s="77"/>
      <c r="LP28" s="77"/>
      <c r="LQ28" s="77"/>
      <c r="LR28" s="77"/>
      <c r="LS28" s="77"/>
      <c r="LT28" s="77"/>
      <c r="LU28" s="77"/>
      <c r="LV28" s="77"/>
      <c r="LW28" s="77"/>
      <c r="LX28" s="77"/>
      <c r="LY28" s="77"/>
      <c r="LZ28" s="77"/>
      <c r="MA28" s="77"/>
      <c r="MB28" s="77"/>
      <c r="MC28" s="77"/>
      <c r="MD28" s="77"/>
      <c r="ME28" s="77"/>
      <c r="MF28" s="77"/>
      <c r="MG28" s="77"/>
      <c r="MH28" s="77"/>
      <c r="MI28" s="77"/>
      <c r="MJ28" s="77"/>
      <c r="MK28" s="77"/>
      <c r="ML28" s="77"/>
      <c r="MM28" s="77"/>
      <c r="MN28" s="77"/>
      <c r="MO28" s="77"/>
      <c r="MP28" s="77"/>
      <c r="MQ28" s="77"/>
      <c r="MR28" s="77"/>
      <c r="MS28" s="77"/>
      <c r="MT28" s="77"/>
      <c r="MU28" s="77"/>
      <c r="MV28" s="77"/>
      <c r="MW28" s="77"/>
      <c r="MX28" s="77"/>
      <c r="MY28" s="77"/>
      <c r="MZ28" s="77"/>
      <c r="NA28" s="77"/>
      <c r="NB28" s="77"/>
      <c r="NC28" s="77"/>
      <c r="ND28" s="77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7"/>
      <c r="NS28" s="77"/>
      <c r="NT28" s="77"/>
      <c r="NU28" s="77"/>
      <c r="NV28" s="77"/>
      <c r="NW28" s="77"/>
      <c r="NX28" s="77"/>
      <c r="NY28" s="77"/>
      <c r="NZ28" s="77"/>
      <c r="OA28" s="77"/>
      <c r="OB28" s="77"/>
      <c r="OC28" s="77"/>
      <c r="OD28" s="77"/>
      <c r="OE28" s="77"/>
      <c r="OF28" s="77"/>
      <c r="OG28" s="77"/>
      <c r="OH28" s="77"/>
      <c r="OI28" s="77"/>
      <c r="OJ28" s="77"/>
      <c r="OK28" s="77"/>
      <c r="OL28" s="77"/>
      <c r="OM28" s="77"/>
      <c r="ON28" s="77"/>
      <c r="OO28" s="77"/>
      <c r="OP28" s="77"/>
      <c r="OQ28" s="77"/>
      <c r="OR28" s="77"/>
      <c r="OS28" s="77"/>
      <c r="OT28" s="77"/>
      <c r="OU28" s="77"/>
      <c r="OV28" s="77"/>
      <c r="OW28" s="77"/>
      <c r="OX28" s="77"/>
      <c r="OY28" s="77"/>
      <c r="OZ28" s="77"/>
      <c r="PA28" s="77"/>
      <c r="PB28" s="77"/>
      <c r="PC28" s="77"/>
      <c r="PD28" s="77"/>
      <c r="PE28" s="77"/>
      <c r="PF28" s="77"/>
      <c r="PG28" s="77"/>
      <c r="PH28" s="77"/>
      <c r="PI28" s="77"/>
      <c r="PJ28" s="77"/>
      <c r="PK28" s="77"/>
      <c r="PL28" s="77"/>
      <c r="PM28" s="77"/>
      <c r="PN28" s="77"/>
      <c r="PO28" s="77"/>
      <c r="PP28" s="77"/>
      <c r="PQ28" s="77"/>
      <c r="PR28" s="77"/>
      <c r="PS28" s="77"/>
      <c r="PT28" s="77"/>
      <c r="PU28" s="77"/>
      <c r="PV28" s="77"/>
      <c r="PW28" s="77"/>
      <c r="PX28" s="77"/>
      <c r="PY28" s="77"/>
      <c r="PZ28" s="77"/>
      <c r="QA28" s="77"/>
      <c r="QB28" s="77"/>
      <c r="QC28" s="77"/>
      <c r="QD28" s="77"/>
      <c r="QE28" s="77"/>
      <c r="QF28" s="77"/>
      <c r="QG28" s="77"/>
      <c r="QH28" s="77"/>
      <c r="QI28" s="77"/>
      <c r="QJ28" s="77"/>
      <c r="QK28" s="77"/>
      <c r="QL28" s="77"/>
      <c r="QM28" s="77"/>
      <c r="QN28" s="77"/>
      <c r="QO28" s="77"/>
      <c r="QP28" s="77"/>
      <c r="QQ28" s="77"/>
      <c r="QR28" s="77"/>
      <c r="QS28" s="77"/>
      <c r="QT28" s="77"/>
      <c r="QU28" s="77"/>
      <c r="QV28" s="77"/>
      <c r="QW28" s="77"/>
      <c r="QX28" s="77"/>
      <c r="QY28" s="77"/>
      <c r="QZ28" s="77"/>
      <c r="RA28" s="77"/>
      <c r="RB28" s="77"/>
      <c r="RC28" s="77"/>
      <c r="RD28" s="77"/>
      <c r="RE28" s="77"/>
      <c r="RF28" s="77"/>
      <c r="RG28" s="77"/>
      <c r="RH28" s="77"/>
      <c r="RI28" s="77"/>
      <c r="RJ28" s="77"/>
      <c r="RK28" s="77"/>
      <c r="RL28" s="77"/>
      <c r="RM28" s="77"/>
      <c r="RN28" s="77"/>
      <c r="RO28" s="77"/>
      <c r="RP28" s="77"/>
      <c r="RQ28" s="77"/>
      <c r="RR28" s="77"/>
      <c r="RS28" s="77"/>
      <c r="RT28" s="77"/>
      <c r="RU28" s="77"/>
      <c r="RV28" s="77"/>
      <c r="RW28" s="77"/>
      <c r="RX28" s="77"/>
      <c r="RY28" s="77"/>
      <c r="RZ28" s="77"/>
      <c r="SA28" s="77"/>
      <c r="SB28" s="77"/>
      <c r="SC28" s="77"/>
      <c r="SD28" s="77"/>
      <c r="SE28" s="77"/>
      <c r="SF28" s="77"/>
      <c r="SG28" s="77"/>
      <c r="SH28" s="77"/>
      <c r="SI28" s="77"/>
      <c r="SJ28" s="77"/>
      <c r="SK28" s="77"/>
      <c r="SL28" s="77"/>
      <c r="SM28" s="77"/>
      <c r="SN28" s="77"/>
      <c r="SO28" s="77"/>
      <c r="SP28" s="77"/>
      <c r="SQ28" s="77"/>
      <c r="SR28" s="77"/>
      <c r="SS28" s="77"/>
      <c r="ST28" s="77"/>
      <c r="SU28" s="77"/>
      <c r="SV28" s="77"/>
      <c r="SW28" s="77"/>
      <c r="SX28" s="77"/>
      <c r="SY28" s="77"/>
      <c r="SZ28" s="77"/>
      <c r="TA28" s="77"/>
      <c r="TB28" s="77"/>
      <c r="TC28" s="77"/>
      <c r="TD28" s="77"/>
      <c r="TE28" s="77"/>
      <c r="TF28" s="77"/>
      <c r="TG28" s="77"/>
      <c r="TH28" s="77"/>
      <c r="TI28" s="77"/>
      <c r="TJ28" s="77"/>
      <c r="TK28" s="77"/>
      <c r="TL28" s="77"/>
      <c r="TM28" s="77"/>
      <c r="TN28" s="77"/>
      <c r="TO28" s="77"/>
      <c r="TP28" s="77"/>
      <c r="TQ28" s="77"/>
      <c r="TR28" s="77"/>
      <c r="TS28" s="77"/>
      <c r="TT28" s="77"/>
      <c r="TU28" s="77"/>
      <c r="TV28" s="77"/>
      <c r="TW28" s="77"/>
      <c r="TX28" s="77"/>
      <c r="TY28" s="77"/>
      <c r="TZ28" s="77"/>
      <c r="UA28" s="77"/>
      <c r="UB28" s="77"/>
      <c r="UC28" s="77"/>
      <c r="UD28" s="77"/>
      <c r="UE28" s="77"/>
      <c r="UF28" s="77"/>
      <c r="UG28" s="77"/>
      <c r="UH28" s="77"/>
      <c r="UI28" s="77"/>
      <c r="UJ28" s="77"/>
      <c r="UK28" s="77"/>
      <c r="UL28" s="77"/>
      <c r="UM28" s="77"/>
      <c r="UN28" s="77"/>
      <c r="UO28" s="77"/>
      <c r="UP28" s="77"/>
      <c r="UQ28" s="77"/>
      <c r="UR28" s="77"/>
      <c r="US28" s="77"/>
      <c r="UT28" s="77"/>
      <c r="UU28" s="77"/>
      <c r="UV28" s="77"/>
      <c r="UW28" s="77"/>
      <c r="UX28" s="77"/>
      <c r="UY28" s="77"/>
      <c r="UZ28" s="77"/>
      <c r="VA28" s="77"/>
      <c r="VB28" s="77"/>
      <c r="VC28" s="77"/>
      <c r="VD28" s="77"/>
      <c r="VE28" s="77"/>
      <c r="VF28" s="77"/>
      <c r="VG28" s="77"/>
      <c r="VH28" s="77"/>
      <c r="VI28" s="77"/>
      <c r="VJ28" s="77"/>
      <c r="VK28" s="77"/>
      <c r="VL28" s="77"/>
      <c r="VM28" s="77"/>
      <c r="VN28" s="77"/>
      <c r="VO28" s="77"/>
      <c r="VP28" s="77"/>
      <c r="VQ28" s="77"/>
      <c r="VR28" s="77"/>
      <c r="VS28" s="77"/>
      <c r="VT28" s="77"/>
      <c r="VU28" s="77"/>
      <c r="VV28" s="77"/>
      <c r="VW28" s="77"/>
      <c r="VX28" s="77"/>
      <c r="VY28" s="77"/>
      <c r="VZ28" s="77"/>
      <c r="WA28" s="77"/>
      <c r="WB28" s="77"/>
      <c r="WC28" s="77"/>
      <c r="WD28" s="77"/>
      <c r="WE28" s="77"/>
      <c r="WF28" s="77"/>
      <c r="WG28" s="77"/>
      <c r="WH28" s="77"/>
      <c r="WI28" s="77"/>
      <c r="WJ28" s="77"/>
      <c r="WK28" s="77"/>
      <c r="WL28" s="77"/>
      <c r="WM28" s="77"/>
      <c r="WN28" s="77"/>
      <c r="WO28" s="77"/>
      <c r="WP28" s="77"/>
      <c r="WQ28" s="77"/>
      <c r="WR28" s="77"/>
      <c r="WS28" s="77"/>
      <c r="WT28" s="77"/>
      <c r="WU28" s="77"/>
      <c r="WV28" s="77"/>
      <c r="WW28" s="77"/>
      <c r="WX28" s="77"/>
      <c r="WY28" s="77"/>
      <c r="WZ28" s="77"/>
      <c r="XA28" s="77"/>
      <c r="XB28" s="77"/>
      <c r="XC28" s="77"/>
      <c r="XD28" s="77"/>
      <c r="XE28" s="77"/>
      <c r="XF28" s="77"/>
      <c r="XG28" s="77"/>
      <c r="XH28" s="77"/>
      <c r="XI28" s="77"/>
      <c r="XJ28" s="77"/>
      <c r="XK28" s="77"/>
      <c r="XL28" s="77"/>
      <c r="XM28" s="77"/>
      <c r="XN28" s="77"/>
      <c r="XO28" s="77"/>
      <c r="XP28" s="77"/>
      <c r="XQ28" s="77"/>
      <c r="XR28" s="77"/>
      <c r="XS28" s="77"/>
      <c r="XT28" s="77"/>
      <c r="XU28" s="77"/>
      <c r="XV28" s="77"/>
      <c r="XW28" s="77"/>
      <c r="XX28" s="77"/>
      <c r="XY28" s="77"/>
      <c r="XZ28" s="77"/>
      <c r="YA28" s="77"/>
      <c r="YB28" s="77"/>
      <c r="YC28" s="77"/>
      <c r="YD28" s="77"/>
      <c r="YE28" s="77"/>
      <c r="YF28" s="77"/>
      <c r="YG28" s="77"/>
      <c r="YH28" s="77"/>
      <c r="YI28" s="77"/>
      <c r="YJ28" s="77"/>
      <c r="YK28" s="77"/>
      <c r="YL28" s="77"/>
      <c r="YM28" s="77"/>
      <c r="YN28" s="77"/>
      <c r="YO28" s="77"/>
      <c r="YP28" s="77"/>
      <c r="YQ28" s="77"/>
      <c r="YR28" s="77"/>
      <c r="YS28" s="77"/>
      <c r="YT28" s="77"/>
      <c r="YU28" s="77"/>
      <c r="YV28" s="77"/>
      <c r="YW28" s="77"/>
      <c r="YX28" s="77"/>
      <c r="YY28" s="77"/>
      <c r="YZ28" s="77"/>
      <c r="ZA28" s="77"/>
      <c r="ZB28" s="77"/>
      <c r="ZC28" s="77"/>
      <c r="ZD28" s="77"/>
      <c r="ZE28" s="77"/>
      <c r="ZF28" s="77"/>
      <c r="ZG28" s="77"/>
      <c r="ZH28" s="77"/>
      <c r="ZI28" s="77"/>
      <c r="ZJ28" s="77"/>
      <c r="ZK28" s="77"/>
      <c r="ZL28" s="77"/>
      <c r="ZM28" s="77"/>
      <c r="ZN28" s="77"/>
      <c r="ZO28" s="77"/>
      <c r="ZP28" s="77"/>
      <c r="ZQ28" s="77"/>
      <c r="ZR28" s="77"/>
      <c r="ZS28" s="77"/>
      <c r="ZT28" s="77"/>
      <c r="ZU28" s="77"/>
      <c r="ZV28" s="77"/>
      <c r="ZW28" s="77"/>
      <c r="ZX28" s="77"/>
      <c r="ZY28" s="77"/>
      <c r="ZZ28" s="77"/>
      <c r="AAA28" s="77"/>
      <c r="AAB28" s="77"/>
      <c r="AAC28" s="77"/>
      <c r="AAD28" s="77"/>
      <c r="AAE28" s="77"/>
      <c r="AAF28" s="77"/>
      <c r="AAG28" s="77"/>
      <c r="AAH28" s="77"/>
      <c r="AAI28" s="77"/>
      <c r="AAJ28" s="77"/>
      <c r="AAK28" s="77"/>
      <c r="AAL28" s="77"/>
      <c r="AAM28" s="77"/>
      <c r="AAN28" s="77"/>
      <c r="AAO28" s="77"/>
      <c r="AAP28" s="77"/>
      <c r="AAQ28" s="77"/>
      <c r="AAR28" s="77"/>
      <c r="AAS28" s="77"/>
      <c r="AAT28" s="77"/>
      <c r="AAU28" s="77"/>
      <c r="AAV28" s="77"/>
      <c r="AAW28" s="77"/>
      <c r="AAX28" s="77"/>
      <c r="AAY28" s="77"/>
      <c r="AAZ28" s="77"/>
      <c r="ABA28" s="77"/>
      <c r="ABB28" s="77"/>
      <c r="ABC28" s="77"/>
      <c r="ABD28" s="77"/>
      <c r="ABE28" s="77"/>
      <c r="ABF28" s="77"/>
      <c r="ABG28" s="77"/>
      <c r="ABH28" s="77"/>
      <c r="ABI28" s="77"/>
      <c r="ABJ28" s="77"/>
      <c r="ABK28" s="77"/>
      <c r="ABL28" s="77"/>
      <c r="ABM28" s="77"/>
      <c r="ABN28" s="77"/>
      <c r="ABO28" s="77"/>
      <c r="ABP28" s="77"/>
      <c r="ABQ28" s="77"/>
      <c r="ABR28" s="77"/>
      <c r="ABS28" s="77"/>
      <c r="ABT28" s="77"/>
      <c r="ABU28" s="77"/>
      <c r="ABV28" s="77"/>
      <c r="ABW28" s="77"/>
      <c r="ABX28" s="77"/>
      <c r="ABY28" s="77"/>
      <c r="ABZ28" s="77"/>
      <c r="ACA28" s="77"/>
      <c r="ACB28" s="77"/>
      <c r="ACC28" s="77"/>
      <c r="ACD28" s="77"/>
      <c r="ACE28" s="77"/>
      <c r="ACF28" s="77"/>
      <c r="ACG28" s="77"/>
      <c r="ACH28" s="77"/>
      <c r="ACI28" s="77"/>
      <c r="ACJ28" s="77"/>
      <c r="ACK28" s="77"/>
      <c r="ACL28" s="77"/>
      <c r="ACM28" s="77"/>
      <c r="ACN28" s="77"/>
      <c r="ACO28" s="77"/>
      <c r="ACP28" s="77"/>
      <c r="ACQ28" s="77"/>
      <c r="ACR28" s="77"/>
      <c r="ACS28" s="77"/>
      <c r="ACT28" s="77"/>
      <c r="ACU28" s="77"/>
      <c r="ACV28" s="77"/>
      <c r="ACW28" s="77"/>
      <c r="ACX28" s="77"/>
      <c r="ACY28" s="77"/>
      <c r="ACZ28" s="77"/>
      <c r="ADA28" s="77"/>
      <c r="ADB28" s="77"/>
      <c r="ADC28" s="77"/>
      <c r="ADD28" s="77"/>
      <c r="ADE28" s="77"/>
      <c r="ADF28" s="77"/>
      <c r="ADG28" s="77"/>
      <c r="ADH28" s="77"/>
      <c r="ADI28" s="77"/>
      <c r="ADJ28" s="77"/>
      <c r="ADK28" s="77"/>
      <c r="ADL28" s="77"/>
      <c r="ADM28" s="77"/>
      <c r="ADN28" s="77"/>
      <c r="ADO28" s="77"/>
      <c r="ADP28" s="77"/>
      <c r="ADQ28" s="77"/>
      <c r="ADR28" s="77"/>
      <c r="ADS28" s="77"/>
      <c r="ADT28" s="77"/>
      <c r="ADU28" s="77"/>
      <c r="ADV28" s="77"/>
      <c r="ADW28" s="77"/>
      <c r="ADX28" s="77"/>
      <c r="ADY28" s="77"/>
      <c r="ADZ28" s="77"/>
      <c r="AEA28" s="77"/>
      <c r="AEB28" s="77"/>
      <c r="AEC28" s="77"/>
      <c r="AED28" s="77"/>
      <c r="AEE28" s="77"/>
      <c r="AEF28" s="77"/>
      <c r="AEG28" s="77"/>
      <c r="AEH28" s="77"/>
      <c r="AEI28" s="77"/>
      <c r="AEJ28" s="77"/>
      <c r="AEK28" s="77"/>
      <c r="AEL28" s="77"/>
      <c r="AEM28" s="77"/>
      <c r="AEN28" s="77"/>
      <c r="AEO28" s="77"/>
      <c r="AEP28" s="77"/>
      <c r="AEQ28" s="77"/>
      <c r="AER28" s="77"/>
      <c r="AES28" s="77"/>
      <c r="AET28" s="77"/>
      <c r="AEU28" s="77"/>
      <c r="AEV28" s="77"/>
      <c r="AEW28" s="77"/>
      <c r="AEX28" s="77"/>
      <c r="AEY28" s="77"/>
      <c r="AEZ28" s="77"/>
      <c r="AFA28" s="77"/>
      <c r="AFB28" s="77"/>
      <c r="AFC28" s="77"/>
      <c r="AFD28" s="77"/>
      <c r="AFE28" s="77"/>
      <c r="AFF28" s="77"/>
      <c r="AFG28" s="77"/>
      <c r="AFH28" s="77"/>
      <c r="AFI28" s="77"/>
      <c r="AFJ28" s="77"/>
      <c r="AFK28" s="77"/>
      <c r="AFL28" s="77"/>
      <c r="AFM28" s="77"/>
      <c r="AFN28" s="77"/>
      <c r="AFO28" s="77"/>
      <c r="AFP28" s="77"/>
      <c r="AFQ28" s="77"/>
      <c r="AFR28" s="77"/>
      <c r="AFS28" s="77"/>
      <c r="AFT28" s="77"/>
      <c r="AFU28" s="77"/>
      <c r="AFV28" s="77"/>
      <c r="AFW28" s="77"/>
      <c r="AFX28" s="77"/>
      <c r="AFY28" s="77"/>
      <c r="AFZ28" s="77"/>
      <c r="AGA28" s="77"/>
      <c r="AGB28" s="77"/>
      <c r="AGC28" s="77"/>
      <c r="AGD28" s="77"/>
      <c r="AGE28" s="77"/>
      <c r="AGF28" s="77"/>
      <c r="AGG28" s="77"/>
      <c r="AGH28" s="77"/>
      <c r="AGI28" s="77"/>
      <c r="AGJ28" s="77"/>
      <c r="AGK28" s="77"/>
      <c r="AGL28" s="77"/>
      <c r="AGM28" s="77"/>
      <c r="AGN28" s="77"/>
      <c r="AGO28" s="77"/>
      <c r="AGP28" s="77"/>
      <c r="AGQ28" s="77"/>
      <c r="AGR28" s="77"/>
      <c r="AGS28" s="77"/>
      <c r="AGT28" s="77"/>
      <c r="AGU28" s="77"/>
      <c r="AGV28" s="77"/>
      <c r="AGW28" s="77"/>
      <c r="AGX28" s="77"/>
      <c r="AGY28" s="77"/>
      <c r="AGZ28" s="77"/>
      <c r="AHA28" s="77"/>
      <c r="AHB28" s="77"/>
      <c r="AHC28" s="77"/>
      <c r="AHD28" s="77"/>
      <c r="AHE28" s="77"/>
      <c r="AHF28" s="77"/>
      <c r="AHG28" s="77"/>
      <c r="AHH28" s="77"/>
      <c r="AHI28" s="77"/>
      <c r="AHJ28" s="77"/>
      <c r="AHK28" s="77"/>
      <c r="AHL28" s="77"/>
      <c r="AHM28" s="77"/>
      <c r="AHN28" s="77"/>
      <c r="AHO28" s="77"/>
      <c r="AHP28" s="77"/>
      <c r="AHQ28" s="77"/>
      <c r="AHR28" s="77"/>
      <c r="AHS28" s="77"/>
      <c r="AHT28" s="77"/>
      <c r="AHU28" s="77"/>
      <c r="AHV28" s="77"/>
      <c r="AHW28" s="77"/>
      <c r="AHX28" s="77"/>
      <c r="AHY28" s="77"/>
      <c r="AHZ28" s="77"/>
      <c r="AIA28" s="77"/>
      <c r="AIB28" s="77"/>
      <c r="AIC28" s="77"/>
      <c r="AID28" s="77"/>
      <c r="AIE28" s="77"/>
      <c r="AIF28" s="77"/>
      <c r="AIG28" s="77"/>
      <c r="AIH28" s="77"/>
      <c r="AII28" s="77"/>
      <c r="AIJ28" s="77"/>
      <c r="AIK28" s="77"/>
      <c r="AIL28" s="77"/>
      <c r="AIM28" s="77"/>
      <c r="AIN28" s="77"/>
      <c r="AIO28" s="77"/>
      <c r="AIP28" s="77"/>
      <c r="AIQ28" s="77"/>
      <c r="AIR28" s="77"/>
      <c r="AIS28" s="77"/>
      <c r="AIT28" s="77"/>
      <c r="AIU28" s="77"/>
      <c r="AIV28" s="77"/>
      <c r="AIW28" s="77"/>
      <c r="AIX28" s="77"/>
      <c r="AIY28" s="77"/>
      <c r="AIZ28" s="77"/>
      <c r="AJA28" s="77"/>
      <c r="AJB28" s="77"/>
      <c r="AJC28" s="77"/>
      <c r="AJD28" s="77"/>
      <c r="AJE28" s="77"/>
      <c r="AJF28" s="77"/>
      <c r="AJG28" s="77"/>
      <c r="AJH28" s="77"/>
      <c r="AJI28" s="77"/>
      <c r="AJJ28" s="77"/>
      <c r="AJK28" s="77"/>
      <c r="AJL28" s="77"/>
      <c r="AJM28" s="77"/>
      <c r="AJN28" s="77"/>
      <c r="AJO28" s="77"/>
      <c r="AJP28" s="77"/>
      <c r="AJQ28" s="77"/>
      <c r="AJR28" s="77"/>
      <c r="AJS28" s="77"/>
      <c r="AJT28" s="77"/>
      <c r="AJU28" s="77"/>
      <c r="AJV28" s="77"/>
      <c r="AJW28" s="77"/>
      <c r="AJX28" s="77"/>
      <c r="AJY28" s="77"/>
      <c r="AJZ28" s="77"/>
      <c r="AKA28" s="77"/>
      <c r="AKB28" s="77"/>
      <c r="AKC28" s="77"/>
      <c r="AKD28" s="77"/>
      <c r="AKE28" s="77"/>
      <c r="AKF28" s="77"/>
      <c r="AKG28" s="77"/>
      <c r="AKH28" s="77"/>
      <c r="AKI28" s="77"/>
      <c r="AKJ28" s="77"/>
      <c r="AKK28" s="77"/>
      <c r="AKL28" s="77"/>
      <c r="AKM28" s="77"/>
      <c r="AKN28" s="77"/>
      <c r="AKO28" s="77"/>
      <c r="AKP28" s="77"/>
      <c r="AKQ28" s="77"/>
      <c r="AKR28" s="77"/>
      <c r="AKS28" s="77"/>
      <c r="AKT28" s="77"/>
      <c r="AKU28" s="77"/>
      <c r="AKV28" s="77"/>
      <c r="AKW28" s="77"/>
      <c r="AKX28" s="77"/>
      <c r="AKY28" s="77"/>
      <c r="AKZ28" s="77"/>
      <c r="ALA28" s="77"/>
      <c r="ALB28" s="77"/>
      <c r="ALC28" s="77"/>
      <c r="ALD28" s="77"/>
      <c r="ALE28" s="77"/>
      <c r="ALF28" s="77"/>
      <c r="ALG28" s="77"/>
      <c r="ALH28" s="77"/>
      <c r="ALI28" s="77"/>
      <c r="ALJ28" s="77"/>
      <c r="ALK28" s="77"/>
      <c r="ALL28" s="77"/>
      <c r="ALM28" s="77"/>
      <c r="ALN28" s="77"/>
    </row>
    <row r="29" spans="1:1002" s="82" customFormat="1" ht="21.95" customHeight="1" thickBot="1">
      <c r="A29" s="443"/>
      <c r="B29" s="211">
        <v>7</v>
      </c>
      <c r="C29" s="212" t="s">
        <v>438</v>
      </c>
      <c r="D29" s="219"/>
      <c r="E29" s="461" t="s">
        <v>452</v>
      </c>
      <c r="F29" s="461"/>
      <c r="G29" s="461"/>
      <c r="H29" s="461"/>
      <c r="I29" s="461"/>
      <c r="J29" s="204">
        <v>15</v>
      </c>
      <c r="K29" s="215" t="s">
        <v>439</v>
      </c>
      <c r="L29" s="215"/>
      <c r="M29" s="215"/>
      <c r="N29" s="214">
        <v>1</v>
      </c>
      <c r="O29" s="213" t="s">
        <v>558</v>
      </c>
      <c r="P29" s="231" t="s">
        <v>426</v>
      </c>
      <c r="Q29" s="231"/>
      <c r="R29" s="231">
        <v>21</v>
      </c>
      <c r="S29" s="232" t="s">
        <v>560</v>
      </c>
      <c r="T29" s="218" t="s">
        <v>483</v>
      </c>
      <c r="U29" s="464" t="s">
        <v>495</v>
      </c>
      <c r="V29" s="465"/>
      <c r="W29" s="465"/>
      <c r="X29" s="465"/>
      <c r="Y29" s="466"/>
      <c r="Z29" s="219">
        <v>13</v>
      </c>
      <c r="AA29" s="220" t="s">
        <v>98</v>
      </c>
      <c r="AB29" s="221"/>
      <c r="AC29" s="221"/>
      <c r="AD29" s="221"/>
      <c r="AE29" s="222"/>
      <c r="AF29" s="450">
        <v>20</v>
      </c>
      <c r="AG29" s="467" t="s">
        <v>534</v>
      </c>
      <c r="AH29" s="468" t="s">
        <v>425</v>
      </c>
      <c r="AI29" s="462" t="s">
        <v>533</v>
      </c>
      <c r="AJ29" s="214">
        <v>12</v>
      </c>
      <c r="AK29" s="215" t="s">
        <v>436</v>
      </c>
      <c r="AL29" s="216"/>
      <c r="AM29" s="216"/>
      <c r="AN29" s="216"/>
      <c r="AO29" s="217"/>
      <c r="AP29" s="214">
        <v>5</v>
      </c>
      <c r="AQ29" s="213" t="s">
        <v>594</v>
      </c>
      <c r="AR29" s="231">
        <v>6</v>
      </c>
      <c r="AS29" s="231" t="s">
        <v>576</v>
      </c>
      <c r="AT29" s="214"/>
      <c r="AU29" s="213"/>
      <c r="AV29" s="231"/>
      <c r="AW29" s="231"/>
      <c r="AX29" s="214">
        <v>2</v>
      </c>
      <c r="AY29" s="213" t="s">
        <v>610</v>
      </c>
      <c r="AZ29" s="231">
        <v>7</v>
      </c>
      <c r="BA29" s="223" t="s">
        <v>614</v>
      </c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77"/>
      <c r="GO29" s="77"/>
      <c r="GP29" s="77"/>
      <c r="GQ29" s="77"/>
      <c r="GR29" s="77"/>
      <c r="GS29" s="77"/>
      <c r="GT29" s="77"/>
      <c r="GU29" s="77"/>
      <c r="GV29" s="77"/>
      <c r="GW29" s="77"/>
      <c r="GX29" s="77"/>
      <c r="GY29" s="77"/>
      <c r="GZ29" s="77"/>
      <c r="HA29" s="77"/>
      <c r="HB29" s="77"/>
      <c r="HC29" s="77"/>
      <c r="HD29" s="77"/>
      <c r="HE29" s="77"/>
      <c r="HF29" s="77"/>
      <c r="HG29" s="77"/>
      <c r="HH29" s="77"/>
      <c r="HI29" s="77"/>
      <c r="HJ29" s="77"/>
      <c r="HK29" s="77"/>
      <c r="HL29" s="77"/>
      <c r="HM29" s="77"/>
      <c r="HN29" s="77"/>
      <c r="HO29" s="77"/>
      <c r="HP29" s="77"/>
      <c r="HQ29" s="77"/>
      <c r="HR29" s="77"/>
      <c r="HS29" s="77"/>
      <c r="HT29" s="77"/>
      <c r="HU29" s="77"/>
      <c r="HV29" s="77"/>
      <c r="HW29" s="77"/>
      <c r="HX29" s="77"/>
      <c r="HY29" s="77"/>
      <c r="HZ29" s="77"/>
      <c r="IA29" s="77"/>
      <c r="IB29" s="77"/>
      <c r="IC29" s="77"/>
      <c r="ID29" s="77"/>
      <c r="IE29" s="77"/>
      <c r="IF29" s="77"/>
      <c r="IG29" s="77"/>
      <c r="IH29" s="77"/>
      <c r="II29" s="77"/>
      <c r="IJ29" s="77"/>
      <c r="IK29" s="77"/>
      <c r="IL29" s="77"/>
      <c r="IM29" s="77"/>
      <c r="IN29" s="77"/>
      <c r="IO29" s="77"/>
      <c r="IP29" s="77"/>
      <c r="IQ29" s="77"/>
      <c r="IR29" s="77"/>
      <c r="IS29" s="77"/>
      <c r="IT29" s="77"/>
      <c r="IU29" s="77"/>
      <c r="IV29" s="77"/>
      <c r="IW29" s="77"/>
      <c r="IX29" s="77"/>
      <c r="IY29" s="77"/>
      <c r="IZ29" s="77"/>
      <c r="JA29" s="77"/>
      <c r="JB29" s="77"/>
      <c r="JC29" s="77"/>
      <c r="JD29" s="77"/>
      <c r="JE29" s="77"/>
      <c r="JF29" s="77"/>
      <c r="JG29" s="77"/>
      <c r="JH29" s="77"/>
      <c r="JI29" s="77"/>
      <c r="JJ29" s="77"/>
      <c r="JK29" s="77"/>
      <c r="JL29" s="77"/>
      <c r="JM29" s="77"/>
      <c r="JN29" s="77"/>
      <c r="JO29" s="77"/>
      <c r="JP29" s="77"/>
      <c r="JQ29" s="77"/>
      <c r="JR29" s="77"/>
      <c r="JS29" s="77"/>
      <c r="JT29" s="77"/>
      <c r="JU29" s="77"/>
      <c r="JV29" s="77"/>
      <c r="JW29" s="77"/>
      <c r="JX29" s="77"/>
      <c r="JY29" s="77"/>
      <c r="JZ29" s="77"/>
      <c r="KA29" s="77"/>
      <c r="KB29" s="77"/>
      <c r="KC29" s="77"/>
      <c r="KD29" s="77"/>
      <c r="KE29" s="77"/>
      <c r="KF29" s="77"/>
      <c r="KG29" s="77"/>
      <c r="KH29" s="77"/>
      <c r="KI29" s="77"/>
      <c r="KJ29" s="77"/>
      <c r="KK29" s="77"/>
      <c r="KL29" s="77"/>
      <c r="KM29" s="77"/>
      <c r="KN29" s="77"/>
      <c r="KO29" s="77"/>
      <c r="KP29" s="77"/>
      <c r="KQ29" s="77"/>
      <c r="KR29" s="77"/>
      <c r="KS29" s="77"/>
      <c r="KT29" s="77"/>
      <c r="KU29" s="77"/>
      <c r="KV29" s="77"/>
      <c r="KW29" s="77"/>
      <c r="KX29" s="77"/>
      <c r="KY29" s="77"/>
      <c r="KZ29" s="77"/>
      <c r="LA29" s="77"/>
      <c r="LB29" s="77"/>
      <c r="LC29" s="77"/>
      <c r="LD29" s="77"/>
      <c r="LE29" s="77"/>
      <c r="LF29" s="77"/>
      <c r="LG29" s="77"/>
      <c r="LH29" s="77"/>
      <c r="LI29" s="77"/>
      <c r="LJ29" s="77"/>
      <c r="LK29" s="77"/>
      <c r="LL29" s="77"/>
      <c r="LM29" s="77"/>
      <c r="LN29" s="77"/>
      <c r="LO29" s="77"/>
      <c r="LP29" s="77"/>
      <c r="LQ29" s="77"/>
      <c r="LR29" s="77"/>
      <c r="LS29" s="77"/>
      <c r="LT29" s="77"/>
      <c r="LU29" s="77"/>
      <c r="LV29" s="77"/>
      <c r="LW29" s="77"/>
      <c r="LX29" s="77"/>
      <c r="LY29" s="77"/>
      <c r="LZ29" s="77"/>
      <c r="MA29" s="77"/>
      <c r="MB29" s="77"/>
      <c r="MC29" s="77"/>
      <c r="MD29" s="77"/>
      <c r="ME29" s="77"/>
      <c r="MF29" s="77"/>
      <c r="MG29" s="77"/>
      <c r="MH29" s="77"/>
      <c r="MI29" s="77"/>
      <c r="MJ29" s="77"/>
      <c r="MK29" s="77"/>
      <c r="ML29" s="77"/>
      <c r="MM29" s="77"/>
      <c r="MN29" s="77"/>
      <c r="MO29" s="77"/>
      <c r="MP29" s="77"/>
      <c r="MQ29" s="77"/>
      <c r="MR29" s="77"/>
      <c r="MS29" s="77"/>
      <c r="MT29" s="77"/>
      <c r="MU29" s="77"/>
      <c r="MV29" s="77"/>
      <c r="MW29" s="77"/>
      <c r="MX29" s="77"/>
      <c r="MY29" s="77"/>
      <c r="MZ29" s="77"/>
      <c r="NA29" s="77"/>
      <c r="NB29" s="77"/>
      <c r="NC29" s="77"/>
      <c r="ND29" s="77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7"/>
      <c r="NS29" s="77"/>
      <c r="NT29" s="77"/>
      <c r="NU29" s="77"/>
      <c r="NV29" s="77"/>
      <c r="NW29" s="77"/>
      <c r="NX29" s="77"/>
      <c r="NY29" s="77"/>
      <c r="NZ29" s="77"/>
      <c r="OA29" s="77"/>
      <c r="OB29" s="77"/>
      <c r="OC29" s="77"/>
      <c r="OD29" s="77"/>
      <c r="OE29" s="77"/>
      <c r="OF29" s="77"/>
      <c r="OG29" s="77"/>
      <c r="OH29" s="77"/>
      <c r="OI29" s="77"/>
      <c r="OJ29" s="77"/>
      <c r="OK29" s="77"/>
      <c r="OL29" s="77"/>
      <c r="OM29" s="77"/>
      <c r="ON29" s="77"/>
      <c r="OO29" s="77"/>
      <c r="OP29" s="77"/>
      <c r="OQ29" s="77"/>
      <c r="OR29" s="77"/>
      <c r="OS29" s="77"/>
      <c r="OT29" s="77"/>
      <c r="OU29" s="77"/>
      <c r="OV29" s="77"/>
      <c r="OW29" s="77"/>
      <c r="OX29" s="77"/>
      <c r="OY29" s="77"/>
      <c r="OZ29" s="77"/>
      <c r="PA29" s="77"/>
      <c r="PB29" s="77"/>
      <c r="PC29" s="77"/>
      <c r="PD29" s="77"/>
      <c r="PE29" s="77"/>
      <c r="PF29" s="77"/>
      <c r="PG29" s="77"/>
      <c r="PH29" s="77"/>
      <c r="PI29" s="77"/>
      <c r="PJ29" s="77"/>
      <c r="PK29" s="77"/>
      <c r="PL29" s="77"/>
      <c r="PM29" s="77"/>
      <c r="PN29" s="77"/>
      <c r="PO29" s="77"/>
      <c r="PP29" s="77"/>
      <c r="PQ29" s="77"/>
      <c r="PR29" s="77"/>
      <c r="PS29" s="77"/>
      <c r="PT29" s="77"/>
      <c r="PU29" s="77"/>
      <c r="PV29" s="77"/>
      <c r="PW29" s="77"/>
      <c r="PX29" s="77"/>
      <c r="PY29" s="77"/>
      <c r="PZ29" s="77"/>
      <c r="QA29" s="77"/>
      <c r="QB29" s="77"/>
      <c r="QC29" s="77"/>
      <c r="QD29" s="77"/>
      <c r="QE29" s="77"/>
      <c r="QF29" s="77"/>
      <c r="QG29" s="77"/>
      <c r="QH29" s="77"/>
      <c r="QI29" s="77"/>
      <c r="QJ29" s="77"/>
      <c r="QK29" s="77"/>
      <c r="QL29" s="77"/>
      <c r="QM29" s="77"/>
      <c r="QN29" s="77"/>
      <c r="QO29" s="77"/>
      <c r="QP29" s="77"/>
      <c r="QQ29" s="77"/>
      <c r="QR29" s="77"/>
      <c r="QS29" s="77"/>
      <c r="QT29" s="77"/>
      <c r="QU29" s="77"/>
      <c r="QV29" s="77"/>
      <c r="QW29" s="77"/>
      <c r="QX29" s="77"/>
      <c r="QY29" s="77"/>
      <c r="QZ29" s="77"/>
      <c r="RA29" s="77"/>
      <c r="RB29" s="77"/>
      <c r="RC29" s="77"/>
      <c r="RD29" s="77"/>
      <c r="RE29" s="77"/>
      <c r="RF29" s="77"/>
      <c r="RG29" s="77"/>
      <c r="RH29" s="77"/>
      <c r="RI29" s="77"/>
      <c r="RJ29" s="77"/>
      <c r="RK29" s="77"/>
      <c r="RL29" s="77"/>
      <c r="RM29" s="77"/>
      <c r="RN29" s="77"/>
      <c r="RO29" s="77"/>
      <c r="RP29" s="77"/>
      <c r="RQ29" s="77"/>
      <c r="RR29" s="77"/>
      <c r="RS29" s="77"/>
      <c r="RT29" s="77"/>
      <c r="RU29" s="77"/>
      <c r="RV29" s="77"/>
      <c r="RW29" s="77"/>
      <c r="RX29" s="77"/>
      <c r="RY29" s="77"/>
      <c r="RZ29" s="77"/>
      <c r="SA29" s="77"/>
      <c r="SB29" s="77"/>
      <c r="SC29" s="77"/>
      <c r="SD29" s="77"/>
      <c r="SE29" s="77"/>
      <c r="SF29" s="77"/>
      <c r="SG29" s="77"/>
      <c r="SH29" s="77"/>
      <c r="SI29" s="77"/>
      <c r="SJ29" s="77"/>
      <c r="SK29" s="77"/>
      <c r="SL29" s="77"/>
      <c r="SM29" s="77"/>
      <c r="SN29" s="77"/>
      <c r="SO29" s="77"/>
      <c r="SP29" s="77"/>
      <c r="SQ29" s="77"/>
      <c r="SR29" s="77"/>
      <c r="SS29" s="77"/>
      <c r="ST29" s="77"/>
      <c r="SU29" s="77"/>
      <c r="SV29" s="77"/>
      <c r="SW29" s="77"/>
      <c r="SX29" s="77"/>
      <c r="SY29" s="77"/>
      <c r="SZ29" s="77"/>
      <c r="TA29" s="77"/>
      <c r="TB29" s="77"/>
      <c r="TC29" s="77"/>
      <c r="TD29" s="77"/>
      <c r="TE29" s="77"/>
      <c r="TF29" s="77"/>
      <c r="TG29" s="77"/>
      <c r="TH29" s="77"/>
      <c r="TI29" s="77"/>
      <c r="TJ29" s="77"/>
      <c r="TK29" s="77"/>
      <c r="TL29" s="77"/>
      <c r="TM29" s="77"/>
      <c r="TN29" s="77"/>
      <c r="TO29" s="77"/>
      <c r="TP29" s="77"/>
      <c r="TQ29" s="77"/>
      <c r="TR29" s="77"/>
      <c r="TS29" s="77"/>
      <c r="TT29" s="77"/>
      <c r="TU29" s="77"/>
      <c r="TV29" s="77"/>
      <c r="TW29" s="77"/>
      <c r="TX29" s="77"/>
      <c r="TY29" s="77"/>
      <c r="TZ29" s="77"/>
      <c r="UA29" s="77"/>
      <c r="UB29" s="77"/>
      <c r="UC29" s="77"/>
      <c r="UD29" s="77"/>
      <c r="UE29" s="77"/>
      <c r="UF29" s="77"/>
      <c r="UG29" s="77"/>
      <c r="UH29" s="77"/>
      <c r="UI29" s="77"/>
      <c r="UJ29" s="77"/>
      <c r="UK29" s="77"/>
      <c r="UL29" s="77"/>
      <c r="UM29" s="77"/>
      <c r="UN29" s="77"/>
      <c r="UO29" s="77"/>
      <c r="UP29" s="77"/>
      <c r="UQ29" s="77"/>
      <c r="UR29" s="77"/>
      <c r="US29" s="77"/>
      <c r="UT29" s="77"/>
      <c r="UU29" s="77"/>
      <c r="UV29" s="77"/>
      <c r="UW29" s="77"/>
      <c r="UX29" s="77"/>
      <c r="UY29" s="77"/>
      <c r="UZ29" s="77"/>
      <c r="VA29" s="77"/>
      <c r="VB29" s="77"/>
      <c r="VC29" s="77"/>
      <c r="VD29" s="77"/>
      <c r="VE29" s="77"/>
      <c r="VF29" s="77"/>
      <c r="VG29" s="77"/>
      <c r="VH29" s="77"/>
      <c r="VI29" s="77"/>
      <c r="VJ29" s="77"/>
      <c r="VK29" s="77"/>
      <c r="VL29" s="77"/>
      <c r="VM29" s="77"/>
      <c r="VN29" s="77"/>
      <c r="VO29" s="77"/>
      <c r="VP29" s="77"/>
      <c r="VQ29" s="77"/>
      <c r="VR29" s="77"/>
      <c r="VS29" s="77"/>
      <c r="VT29" s="77"/>
      <c r="VU29" s="77"/>
      <c r="VV29" s="77"/>
      <c r="VW29" s="77"/>
      <c r="VX29" s="77"/>
      <c r="VY29" s="77"/>
      <c r="VZ29" s="77"/>
      <c r="WA29" s="77"/>
      <c r="WB29" s="77"/>
      <c r="WC29" s="77"/>
      <c r="WD29" s="77"/>
      <c r="WE29" s="77"/>
      <c r="WF29" s="77"/>
      <c r="WG29" s="77"/>
      <c r="WH29" s="77"/>
      <c r="WI29" s="77"/>
      <c r="WJ29" s="77"/>
      <c r="WK29" s="77"/>
      <c r="WL29" s="77"/>
      <c r="WM29" s="77"/>
      <c r="WN29" s="77"/>
      <c r="WO29" s="77"/>
      <c r="WP29" s="77"/>
      <c r="WQ29" s="77"/>
      <c r="WR29" s="77"/>
      <c r="WS29" s="77"/>
      <c r="WT29" s="77"/>
      <c r="WU29" s="77"/>
      <c r="WV29" s="77"/>
      <c r="WW29" s="77"/>
      <c r="WX29" s="77"/>
      <c r="WY29" s="77"/>
      <c r="WZ29" s="77"/>
      <c r="XA29" s="77"/>
      <c r="XB29" s="77"/>
      <c r="XC29" s="77"/>
      <c r="XD29" s="77"/>
      <c r="XE29" s="77"/>
      <c r="XF29" s="77"/>
      <c r="XG29" s="77"/>
      <c r="XH29" s="77"/>
      <c r="XI29" s="77"/>
      <c r="XJ29" s="77"/>
      <c r="XK29" s="77"/>
      <c r="XL29" s="77"/>
      <c r="XM29" s="77"/>
      <c r="XN29" s="77"/>
      <c r="XO29" s="77"/>
      <c r="XP29" s="77"/>
      <c r="XQ29" s="77"/>
      <c r="XR29" s="77"/>
      <c r="XS29" s="77"/>
      <c r="XT29" s="77"/>
      <c r="XU29" s="77"/>
      <c r="XV29" s="77"/>
      <c r="XW29" s="77"/>
      <c r="XX29" s="77"/>
      <c r="XY29" s="77"/>
      <c r="XZ29" s="77"/>
      <c r="YA29" s="77"/>
      <c r="YB29" s="77"/>
      <c r="YC29" s="77"/>
      <c r="YD29" s="77"/>
      <c r="YE29" s="77"/>
      <c r="YF29" s="77"/>
      <c r="YG29" s="77"/>
      <c r="YH29" s="77"/>
      <c r="YI29" s="77"/>
      <c r="YJ29" s="77"/>
      <c r="YK29" s="77"/>
      <c r="YL29" s="77"/>
      <c r="YM29" s="77"/>
      <c r="YN29" s="77"/>
      <c r="YO29" s="77"/>
      <c r="YP29" s="77"/>
      <c r="YQ29" s="77"/>
      <c r="YR29" s="77"/>
      <c r="YS29" s="77"/>
      <c r="YT29" s="77"/>
      <c r="YU29" s="77"/>
      <c r="YV29" s="77"/>
      <c r="YW29" s="77"/>
      <c r="YX29" s="77"/>
      <c r="YY29" s="77"/>
      <c r="YZ29" s="77"/>
      <c r="ZA29" s="77"/>
      <c r="ZB29" s="77"/>
      <c r="ZC29" s="77"/>
      <c r="ZD29" s="77"/>
      <c r="ZE29" s="77"/>
      <c r="ZF29" s="77"/>
      <c r="ZG29" s="77"/>
      <c r="ZH29" s="77"/>
      <c r="ZI29" s="77"/>
      <c r="ZJ29" s="77"/>
      <c r="ZK29" s="77"/>
      <c r="ZL29" s="77"/>
      <c r="ZM29" s="77"/>
      <c r="ZN29" s="77"/>
      <c r="ZO29" s="77"/>
      <c r="ZP29" s="77"/>
      <c r="ZQ29" s="77"/>
      <c r="ZR29" s="77"/>
      <c r="ZS29" s="77"/>
      <c r="ZT29" s="77"/>
      <c r="ZU29" s="77"/>
      <c r="ZV29" s="77"/>
      <c r="ZW29" s="77"/>
      <c r="ZX29" s="77"/>
      <c r="ZY29" s="77"/>
      <c r="ZZ29" s="77"/>
      <c r="AAA29" s="77"/>
      <c r="AAB29" s="77"/>
      <c r="AAC29" s="77"/>
      <c r="AAD29" s="77"/>
      <c r="AAE29" s="77"/>
      <c r="AAF29" s="77"/>
      <c r="AAG29" s="77"/>
      <c r="AAH29" s="77"/>
      <c r="AAI29" s="77"/>
      <c r="AAJ29" s="77"/>
      <c r="AAK29" s="77"/>
      <c r="AAL29" s="77"/>
      <c r="AAM29" s="77"/>
      <c r="AAN29" s="77"/>
      <c r="AAO29" s="77"/>
      <c r="AAP29" s="77"/>
      <c r="AAQ29" s="77"/>
      <c r="AAR29" s="77"/>
      <c r="AAS29" s="77"/>
      <c r="AAT29" s="77"/>
      <c r="AAU29" s="77"/>
      <c r="AAV29" s="77"/>
      <c r="AAW29" s="77"/>
      <c r="AAX29" s="77"/>
      <c r="AAY29" s="77"/>
      <c r="AAZ29" s="77"/>
      <c r="ABA29" s="77"/>
      <c r="ABB29" s="77"/>
      <c r="ABC29" s="77"/>
      <c r="ABD29" s="77"/>
      <c r="ABE29" s="77"/>
      <c r="ABF29" s="77"/>
      <c r="ABG29" s="77"/>
      <c r="ABH29" s="77"/>
      <c r="ABI29" s="77"/>
      <c r="ABJ29" s="77"/>
      <c r="ABK29" s="77"/>
      <c r="ABL29" s="77"/>
      <c r="ABM29" s="77"/>
      <c r="ABN29" s="77"/>
      <c r="ABO29" s="77"/>
      <c r="ABP29" s="77"/>
      <c r="ABQ29" s="77"/>
      <c r="ABR29" s="77"/>
      <c r="ABS29" s="77"/>
      <c r="ABT29" s="77"/>
      <c r="ABU29" s="77"/>
      <c r="ABV29" s="77"/>
      <c r="ABW29" s="77"/>
      <c r="ABX29" s="77"/>
      <c r="ABY29" s="77"/>
      <c r="ABZ29" s="77"/>
      <c r="ACA29" s="77"/>
      <c r="ACB29" s="77"/>
      <c r="ACC29" s="77"/>
      <c r="ACD29" s="77"/>
      <c r="ACE29" s="77"/>
      <c r="ACF29" s="77"/>
      <c r="ACG29" s="77"/>
      <c r="ACH29" s="77"/>
      <c r="ACI29" s="77"/>
      <c r="ACJ29" s="77"/>
      <c r="ACK29" s="77"/>
      <c r="ACL29" s="77"/>
      <c r="ACM29" s="77"/>
      <c r="ACN29" s="77"/>
      <c r="ACO29" s="77"/>
      <c r="ACP29" s="77"/>
      <c r="ACQ29" s="77"/>
      <c r="ACR29" s="77"/>
      <c r="ACS29" s="77"/>
      <c r="ACT29" s="77"/>
      <c r="ACU29" s="77"/>
      <c r="ACV29" s="77"/>
      <c r="ACW29" s="77"/>
      <c r="ACX29" s="77"/>
      <c r="ACY29" s="77"/>
      <c r="ACZ29" s="77"/>
      <c r="ADA29" s="77"/>
      <c r="ADB29" s="77"/>
      <c r="ADC29" s="77"/>
      <c r="ADD29" s="77"/>
      <c r="ADE29" s="77"/>
      <c r="ADF29" s="77"/>
      <c r="ADG29" s="77"/>
      <c r="ADH29" s="77"/>
      <c r="ADI29" s="77"/>
      <c r="ADJ29" s="77"/>
      <c r="ADK29" s="77"/>
      <c r="ADL29" s="77"/>
      <c r="ADM29" s="77"/>
      <c r="ADN29" s="77"/>
      <c r="ADO29" s="77"/>
      <c r="ADP29" s="77"/>
      <c r="ADQ29" s="77"/>
      <c r="ADR29" s="77"/>
      <c r="ADS29" s="77"/>
      <c r="ADT29" s="77"/>
      <c r="ADU29" s="77"/>
      <c r="ADV29" s="77"/>
      <c r="ADW29" s="77"/>
      <c r="ADX29" s="77"/>
      <c r="ADY29" s="77"/>
      <c r="ADZ29" s="77"/>
      <c r="AEA29" s="77"/>
      <c r="AEB29" s="77"/>
      <c r="AEC29" s="77"/>
      <c r="AED29" s="77"/>
      <c r="AEE29" s="77"/>
      <c r="AEF29" s="77"/>
      <c r="AEG29" s="77"/>
      <c r="AEH29" s="77"/>
      <c r="AEI29" s="77"/>
      <c r="AEJ29" s="77"/>
      <c r="AEK29" s="77"/>
      <c r="AEL29" s="77"/>
      <c r="AEM29" s="77"/>
      <c r="AEN29" s="77"/>
      <c r="AEO29" s="77"/>
      <c r="AEP29" s="77"/>
      <c r="AEQ29" s="77"/>
      <c r="AER29" s="77"/>
      <c r="AES29" s="77"/>
      <c r="AET29" s="77"/>
      <c r="AEU29" s="77"/>
      <c r="AEV29" s="77"/>
      <c r="AEW29" s="77"/>
      <c r="AEX29" s="77"/>
      <c r="AEY29" s="77"/>
      <c r="AEZ29" s="77"/>
      <c r="AFA29" s="77"/>
      <c r="AFB29" s="77"/>
      <c r="AFC29" s="77"/>
      <c r="AFD29" s="77"/>
      <c r="AFE29" s="77"/>
      <c r="AFF29" s="77"/>
      <c r="AFG29" s="77"/>
      <c r="AFH29" s="77"/>
      <c r="AFI29" s="77"/>
      <c r="AFJ29" s="77"/>
      <c r="AFK29" s="77"/>
      <c r="AFL29" s="77"/>
      <c r="AFM29" s="77"/>
      <c r="AFN29" s="77"/>
      <c r="AFO29" s="77"/>
      <c r="AFP29" s="77"/>
      <c r="AFQ29" s="77"/>
      <c r="AFR29" s="77"/>
      <c r="AFS29" s="77"/>
      <c r="AFT29" s="77"/>
      <c r="AFU29" s="77"/>
      <c r="AFV29" s="77"/>
      <c r="AFW29" s="77"/>
      <c r="AFX29" s="77"/>
      <c r="AFY29" s="77"/>
      <c r="AFZ29" s="77"/>
      <c r="AGA29" s="77"/>
      <c r="AGB29" s="77"/>
      <c r="AGC29" s="77"/>
      <c r="AGD29" s="77"/>
      <c r="AGE29" s="77"/>
      <c r="AGF29" s="77"/>
      <c r="AGG29" s="77"/>
      <c r="AGH29" s="77"/>
      <c r="AGI29" s="77"/>
      <c r="AGJ29" s="77"/>
      <c r="AGK29" s="77"/>
      <c r="AGL29" s="77"/>
      <c r="AGM29" s="77"/>
      <c r="AGN29" s="77"/>
      <c r="AGO29" s="77"/>
      <c r="AGP29" s="77"/>
      <c r="AGQ29" s="77"/>
      <c r="AGR29" s="77"/>
      <c r="AGS29" s="77"/>
      <c r="AGT29" s="77"/>
      <c r="AGU29" s="77"/>
      <c r="AGV29" s="77"/>
      <c r="AGW29" s="77"/>
      <c r="AGX29" s="77"/>
      <c r="AGY29" s="77"/>
      <c r="AGZ29" s="77"/>
      <c r="AHA29" s="77"/>
      <c r="AHB29" s="77"/>
      <c r="AHC29" s="77"/>
      <c r="AHD29" s="77"/>
      <c r="AHE29" s="77"/>
      <c r="AHF29" s="77"/>
      <c r="AHG29" s="77"/>
      <c r="AHH29" s="77"/>
      <c r="AHI29" s="77"/>
      <c r="AHJ29" s="77"/>
      <c r="AHK29" s="77"/>
      <c r="AHL29" s="77"/>
      <c r="AHM29" s="77"/>
      <c r="AHN29" s="77"/>
      <c r="AHO29" s="77"/>
      <c r="AHP29" s="77"/>
      <c r="AHQ29" s="77"/>
      <c r="AHR29" s="77"/>
      <c r="AHS29" s="77"/>
      <c r="AHT29" s="77"/>
      <c r="AHU29" s="77"/>
      <c r="AHV29" s="77"/>
      <c r="AHW29" s="77"/>
      <c r="AHX29" s="77"/>
      <c r="AHY29" s="77"/>
      <c r="AHZ29" s="77"/>
      <c r="AIA29" s="77"/>
      <c r="AIB29" s="77"/>
      <c r="AIC29" s="77"/>
      <c r="AID29" s="77"/>
      <c r="AIE29" s="77"/>
      <c r="AIF29" s="77"/>
      <c r="AIG29" s="77"/>
      <c r="AIH29" s="77"/>
      <c r="AII29" s="77"/>
      <c r="AIJ29" s="77"/>
      <c r="AIK29" s="77"/>
      <c r="AIL29" s="77"/>
      <c r="AIM29" s="77"/>
      <c r="AIN29" s="77"/>
      <c r="AIO29" s="77"/>
      <c r="AIP29" s="77"/>
      <c r="AIQ29" s="77"/>
      <c r="AIR29" s="77"/>
      <c r="AIS29" s="77"/>
      <c r="AIT29" s="77"/>
      <c r="AIU29" s="77"/>
      <c r="AIV29" s="77"/>
      <c r="AIW29" s="77"/>
      <c r="AIX29" s="77"/>
      <c r="AIY29" s="77"/>
      <c r="AIZ29" s="77"/>
      <c r="AJA29" s="77"/>
      <c r="AJB29" s="77"/>
      <c r="AJC29" s="77"/>
      <c r="AJD29" s="77"/>
      <c r="AJE29" s="77"/>
      <c r="AJF29" s="77"/>
      <c r="AJG29" s="77"/>
      <c r="AJH29" s="77"/>
      <c r="AJI29" s="77"/>
      <c r="AJJ29" s="77"/>
      <c r="AJK29" s="77"/>
      <c r="AJL29" s="77"/>
      <c r="AJM29" s="77"/>
      <c r="AJN29" s="77"/>
      <c r="AJO29" s="77"/>
      <c r="AJP29" s="77"/>
      <c r="AJQ29" s="77"/>
      <c r="AJR29" s="77"/>
      <c r="AJS29" s="77"/>
      <c r="AJT29" s="77"/>
      <c r="AJU29" s="77"/>
      <c r="AJV29" s="77"/>
      <c r="AJW29" s="77"/>
      <c r="AJX29" s="77"/>
      <c r="AJY29" s="77"/>
      <c r="AJZ29" s="77"/>
      <c r="AKA29" s="77"/>
      <c r="AKB29" s="77"/>
      <c r="AKC29" s="77"/>
      <c r="AKD29" s="77"/>
      <c r="AKE29" s="77"/>
      <c r="AKF29" s="77"/>
      <c r="AKG29" s="77"/>
      <c r="AKH29" s="77"/>
      <c r="AKI29" s="77"/>
      <c r="AKJ29" s="77"/>
      <c r="AKK29" s="77"/>
      <c r="AKL29" s="77"/>
      <c r="AKM29" s="77"/>
      <c r="AKN29" s="77"/>
      <c r="AKO29" s="77"/>
      <c r="AKP29" s="77"/>
      <c r="AKQ29" s="77"/>
      <c r="AKR29" s="77"/>
      <c r="AKS29" s="77"/>
      <c r="AKT29" s="77"/>
      <c r="AKU29" s="77"/>
      <c r="AKV29" s="77"/>
      <c r="AKW29" s="77"/>
      <c r="AKX29" s="77"/>
      <c r="AKY29" s="77"/>
      <c r="AKZ29" s="77"/>
      <c r="ALA29" s="77"/>
      <c r="ALB29" s="77"/>
      <c r="ALC29" s="77"/>
      <c r="ALD29" s="77"/>
      <c r="ALE29" s="77"/>
      <c r="ALF29" s="77"/>
      <c r="ALG29" s="77"/>
      <c r="ALH29" s="77"/>
      <c r="ALI29" s="77"/>
      <c r="ALJ29" s="77"/>
      <c r="ALK29" s="77"/>
      <c r="ALL29" s="77"/>
      <c r="ALM29" s="77"/>
      <c r="ALN29" s="77"/>
    </row>
    <row r="30" spans="1:1002" s="82" customFormat="1" ht="21.95" customHeight="1" thickBot="1">
      <c r="A30" s="443"/>
      <c r="B30" s="233">
        <v>8</v>
      </c>
      <c r="C30" s="236" t="s">
        <v>441</v>
      </c>
      <c r="D30" s="469"/>
      <c r="E30" s="470"/>
      <c r="F30" s="470"/>
      <c r="G30" s="470"/>
      <c r="H30" s="470"/>
      <c r="I30" s="470"/>
      <c r="J30" s="234"/>
      <c r="K30" s="235" t="s">
        <v>49</v>
      </c>
      <c r="L30" s="235"/>
      <c r="M30" s="235"/>
      <c r="N30" s="238"/>
      <c r="O30" s="237"/>
      <c r="P30" s="242"/>
      <c r="Q30" s="242"/>
      <c r="R30" s="242">
        <v>21</v>
      </c>
      <c r="S30" s="240" t="s">
        <v>560</v>
      </c>
      <c r="T30" s="239">
        <v>7</v>
      </c>
      <c r="U30" s="471" t="s">
        <v>496</v>
      </c>
      <c r="V30" s="472"/>
      <c r="W30" s="472"/>
      <c r="X30" s="472"/>
      <c r="Y30" s="473"/>
      <c r="Z30" s="241"/>
      <c r="AA30" s="474"/>
      <c r="AB30" s="475"/>
      <c r="AC30" s="475"/>
      <c r="AD30" s="475"/>
      <c r="AE30" s="476"/>
      <c r="AF30" s="477"/>
      <c r="AG30" s="478" t="s">
        <v>535</v>
      </c>
      <c r="AH30" s="479"/>
      <c r="AI30" s="480" t="s">
        <v>533</v>
      </c>
      <c r="AJ30" s="238">
        <v>5</v>
      </c>
      <c r="AK30" s="237" t="s">
        <v>575</v>
      </c>
      <c r="AL30" s="242"/>
      <c r="AM30" s="242"/>
      <c r="AN30" s="242"/>
      <c r="AO30" s="240"/>
      <c r="AP30" s="238">
        <v>5</v>
      </c>
      <c r="AQ30" s="237" t="s">
        <v>594</v>
      </c>
      <c r="AR30" s="242"/>
      <c r="AS30" s="242"/>
      <c r="AT30" s="238"/>
      <c r="AU30" s="237"/>
      <c r="AV30" s="242"/>
      <c r="AW30" s="242"/>
      <c r="AX30" s="238">
        <v>2</v>
      </c>
      <c r="AY30" s="237" t="s">
        <v>610</v>
      </c>
      <c r="AZ30" s="242">
        <v>7</v>
      </c>
      <c r="BA30" s="243" t="s">
        <v>614</v>
      </c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77"/>
      <c r="FV30" s="77"/>
      <c r="FW30" s="77"/>
      <c r="FX30" s="77"/>
      <c r="FY30" s="77"/>
      <c r="FZ30" s="77"/>
      <c r="GA30" s="77"/>
      <c r="GB30" s="77"/>
      <c r="GC30" s="77"/>
      <c r="GD30" s="77"/>
      <c r="GE30" s="77"/>
      <c r="GF30" s="77"/>
      <c r="GG30" s="77"/>
      <c r="GH30" s="77"/>
      <c r="GI30" s="77"/>
      <c r="GJ30" s="77"/>
      <c r="GK30" s="77"/>
      <c r="GL30" s="77"/>
      <c r="GM30" s="77"/>
      <c r="GN30" s="77"/>
      <c r="GO30" s="77"/>
      <c r="GP30" s="77"/>
      <c r="GQ30" s="77"/>
      <c r="GR30" s="77"/>
      <c r="GS30" s="77"/>
      <c r="GT30" s="77"/>
      <c r="GU30" s="77"/>
      <c r="GV30" s="77"/>
      <c r="GW30" s="77"/>
      <c r="GX30" s="77"/>
      <c r="GY30" s="77"/>
      <c r="GZ30" s="77"/>
      <c r="HA30" s="77"/>
      <c r="HB30" s="77"/>
      <c r="HC30" s="77"/>
      <c r="HD30" s="77"/>
      <c r="HE30" s="77"/>
      <c r="HF30" s="77"/>
      <c r="HG30" s="77"/>
      <c r="HH30" s="77"/>
      <c r="HI30" s="77"/>
      <c r="HJ30" s="77"/>
      <c r="HK30" s="77"/>
      <c r="HL30" s="77"/>
      <c r="HM30" s="77"/>
      <c r="HN30" s="77"/>
      <c r="HO30" s="77"/>
      <c r="HP30" s="77"/>
      <c r="HQ30" s="77"/>
      <c r="HR30" s="77"/>
      <c r="HS30" s="77"/>
      <c r="HT30" s="77"/>
      <c r="HU30" s="77"/>
      <c r="HV30" s="77"/>
      <c r="HW30" s="77"/>
      <c r="HX30" s="77"/>
      <c r="HY30" s="77"/>
      <c r="HZ30" s="77"/>
      <c r="IA30" s="77"/>
      <c r="IB30" s="77"/>
      <c r="IC30" s="77"/>
      <c r="ID30" s="77"/>
      <c r="IE30" s="77"/>
      <c r="IF30" s="77"/>
      <c r="IG30" s="77"/>
      <c r="IH30" s="77"/>
      <c r="II30" s="77"/>
      <c r="IJ30" s="77"/>
      <c r="IK30" s="77"/>
      <c r="IL30" s="77"/>
      <c r="IM30" s="77"/>
      <c r="IN30" s="77"/>
      <c r="IO30" s="77"/>
      <c r="IP30" s="77"/>
      <c r="IQ30" s="77"/>
      <c r="IR30" s="77"/>
      <c r="IS30" s="77"/>
      <c r="IT30" s="77"/>
      <c r="IU30" s="77"/>
      <c r="IV30" s="77"/>
      <c r="IW30" s="77"/>
      <c r="IX30" s="77"/>
      <c r="IY30" s="77"/>
      <c r="IZ30" s="77"/>
      <c r="JA30" s="77"/>
      <c r="JB30" s="77"/>
      <c r="JC30" s="77"/>
      <c r="JD30" s="77"/>
      <c r="JE30" s="77"/>
      <c r="JF30" s="77"/>
      <c r="JG30" s="77"/>
      <c r="JH30" s="77"/>
      <c r="JI30" s="77"/>
      <c r="JJ30" s="77"/>
      <c r="JK30" s="77"/>
      <c r="JL30" s="77"/>
      <c r="JM30" s="77"/>
      <c r="JN30" s="77"/>
      <c r="JO30" s="77"/>
      <c r="JP30" s="77"/>
      <c r="JQ30" s="77"/>
      <c r="JR30" s="77"/>
      <c r="JS30" s="77"/>
      <c r="JT30" s="77"/>
      <c r="JU30" s="77"/>
      <c r="JV30" s="77"/>
      <c r="JW30" s="77"/>
      <c r="JX30" s="77"/>
      <c r="JY30" s="77"/>
      <c r="JZ30" s="77"/>
      <c r="KA30" s="77"/>
      <c r="KB30" s="77"/>
      <c r="KC30" s="77"/>
      <c r="KD30" s="77"/>
      <c r="KE30" s="77"/>
      <c r="KF30" s="77"/>
      <c r="KG30" s="77"/>
      <c r="KH30" s="77"/>
      <c r="KI30" s="77"/>
      <c r="KJ30" s="77"/>
      <c r="KK30" s="77"/>
      <c r="KL30" s="77"/>
      <c r="KM30" s="77"/>
      <c r="KN30" s="77"/>
      <c r="KO30" s="77"/>
      <c r="KP30" s="77"/>
      <c r="KQ30" s="77"/>
      <c r="KR30" s="77"/>
      <c r="KS30" s="77"/>
      <c r="KT30" s="77"/>
      <c r="KU30" s="77"/>
      <c r="KV30" s="77"/>
      <c r="KW30" s="77"/>
      <c r="KX30" s="77"/>
      <c r="KY30" s="77"/>
      <c r="KZ30" s="77"/>
      <c r="LA30" s="77"/>
      <c r="LB30" s="77"/>
      <c r="LC30" s="77"/>
      <c r="LD30" s="77"/>
      <c r="LE30" s="77"/>
      <c r="LF30" s="77"/>
      <c r="LG30" s="77"/>
      <c r="LH30" s="77"/>
      <c r="LI30" s="77"/>
      <c r="LJ30" s="77"/>
      <c r="LK30" s="77"/>
      <c r="LL30" s="77"/>
      <c r="LM30" s="77"/>
      <c r="LN30" s="77"/>
      <c r="LO30" s="77"/>
      <c r="LP30" s="77"/>
      <c r="LQ30" s="77"/>
      <c r="LR30" s="77"/>
      <c r="LS30" s="77"/>
      <c r="LT30" s="77"/>
      <c r="LU30" s="77"/>
      <c r="LV30" s="77"/>
      <c r="LW30" s="77"/>
      <c r="LX30" s="77"/>
      <c r="LY30" s="77"/>
      <c r="LZ30" s="77"/>
      <c r="MA30" s="77"/>
      <c r="MB30" s="77"/>
      <c r="MC30" s="77"/>
      <c r="MD30" s="77"/>
      <c r="ME30" s="77"/>
      <c r="MF30" s="77"/>
      <c r="MG30" s="77"/>
      <c r="MH30" s="77"/>
      <c r="MI30" s="77"/>
      <c r="MJ30" s="77"/>
      <c r="MK30" s="77"/>
      <c r="ML30" s="77"/>
      <c r="MM30" s="77"/>
      <c r="MN30" s="77"/>
      <c r="MO30" s="77"/>
      <c r="MP30" s="77"/>
      <c r="MQ30" s="77"/>
      <c r="MR30" s="77"/>
      <c r="MS30" s="77"/>
      <c r="MT30" s="77"/>
      <c r="MU30" s="77"/>
      <c r="MV30" s="77"/>
      <c r="MW30" s="77"/>
      <c r="MX30" s="77"/>
      <c r="MY30" s="77"/>
      <c r="MZ30" s="77"/>
      <c r="NA30" s="77"/>
      <c r="NB30" s="77"/>
      <c r="NC30" s="77"/>
      <c r="ND30" s="77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7"/>
      <c r="NS30" s="77"/>
      <c r="NT30" s="77"/>
      <c r="NU30" s="77"/>
      <c r="NV30" s="77"/>
      <c r="NW30" s="77"/>
      <c r="NX30" s="77"/>
      <c r="NY30" s="77"/>
      <c r="NZ30" s="77"/>
      <c r="OA30" s="77"/>
      <c r="OB30" s="77"/>
      <c r="OC30" s="77"/>
      <c r="OD30" s="77"/>
      <c r="OE30" s="77"/>
      <c r="OF30" s="77"/>
      <c r="OG30" s="77"/>
      <c r="OH30" s="77"/>
      <c r="OI30" s="77"/>
      <c r="OJ30" s="77"/>
      <c r="OK30" s="77"/>
      <c r="OL30" s="77"/>
      <c r="OM30" s="77"/>
      <c r="ON30" s="77"/>
      <c r="OO30" s="77"/>
      <c r="OP30" s="77"/>
      <c r="OQ30" s="77"/>
      <c r="OR30" s="77"/>
      <c r="OS30" s="77"/>
      <c r="OT30" s="77"/>
      <c r="OU30" s="77"/>
      <c r="OV30" s="77"/>
      <c r="OW30" s="77"/>
      <c r="OX30" s="77"/>
      <c r="OY30" s="77"/>
      <c r="OZ30" s="77"/>
      <c r="PA30" s="77"/>
      <c r="PB30" s="77"/>
      <c r="PC30" s="77"/>
      <c r="PD30" s="77"/>
      <c r="PE30" s="77"/>
      <c r="PF30" s="77"/>
      <c r="PG30" s="77"/>
      <c r="PH30" s="77"/>
      <c r="PI30" s="77"/>
      <c r="PJ30" s="77"/>
      <c r="PK30" s="77"/>
      <c r="PL30" s="77"/>
      <c r="PM30" s="77"/>
      <c r="PN30" s="77"/>
      <c r="PO30" s="77"/>
      <c r="PP30" s="77"/>
      <c r="PQ30" s="77"/>
      <c r="PR30" s="77"/>
      <c r="PS30" s="77"/>
      <c r="PT30" s="77"/>
      <c r="PU30" s="77"/>
      <c r="PV30" s="77"/>
      <c r="PW30" s="77"/>
      <c r="PX30" s="77"/>
      <c r="PY30" s="77"/>
      <c r="PZ30" s="77"/>
      <c r="QA30" s="77"/>
      <c r="QB30" s="77"/>
      <c r="QC30" s="77"/>
      <c r="QD30" s="77"/>
      <c r="QE30" s="77"/>
      <c r="QF30" s="77"/>
      <c r="QG30" s="77"/>
      <c r="QH30" s="77"/>
      <c r="QI30" s="77"/>
      <c r="QJ30" s="77"/>
      <c r="QK30" s="77"/>
      <c r="QL30" s="77"/>
      <c r="QM30" s="77"/>
      <c r="QN30" s="77"/>
      <c r="QO30" s="77"/>
      <c r="QP30" s="77"/>
      <c r="QQ30" s="77"/>
      <c r="QR30" s="77"/>
      <c r="QS30" s="77"/>
      <c r="QT30" s="77"/>
      <c r="QU30" s="77"/>
      <c r="QV30" s="77"/>
      <c r="QW30" s="77"/>
      <c r="QX30" s="77"/>
      <c r="QY30" s="77"/>
      <c r="QZ30" s="77"/>
      <c r="RA30" s="77"/>
      <c r="RB30" s="77"/>
      <c r="RC30" s="77"/>
      <c r="RD30" s="77"/>
      <c r="RE30" s="77"/>
      <c r="RF30" s="77"/>
      <c r="RG30" s="77"/>
      <c r="RH30" s="77"/>
      <c r="RI30" s="77"/>
      <c r="RJ30" s="77"/>
      <c r="RK30" s="77"/>
      <c r="RL30" s="77"/>
      <c r="RM30" s="77"/>
      <c r="RN30" s="77"/>
      <c r="RO30" s="77"/>
      <c r="RP30" s="77"/>
      <c r="RQ30" s="77"/>
      <c r="RR30" s="77"/>
      <c r="RS30" s="77"/>
      <c r="RT30" s="77"/>
      <c r="RU30" s="77"/>
      <c r="RV30" s="77"/>
      <c r="RW30" s="77"/>
      <c r="RX30" s="77"/>
      <c r="RY30" s="77"/>
      <c r="RZ30" s="77"/>
      <c r="SA30" s="77"/>
      <c r="SB30" s="77"/>
      <c r="SC30" s="77"/>
      <c r="SD30" s="77"/>
      <c r="SE30" s="77"/>
      <c r="SF30" s="77"/>
      <c r="SG30" s="77"/>
      <c r="SH30" s="77"/>
      <c r="SI30" s="77"/>
      <c r="SJ30" s="77"/>
      <c r="SK30" s="77"/>
      <c r="SL30" s="77"/>
      <c r="SM30" s="77"/>
      <c r="SN30" s="77"/>
      <c r="SO30" s="77"/>
      <c r="SP30" s="77"/>
      <c r="SQ30" s="77"/>
      <c r="SR30" s="77"/>
      <c r="SS30" s="77"/>
      <c r="ST30" s="77"/>
      <c r="SU30" s="77"/>
      <c r="SV30" s="77"/>
      <c r="SW30" s="77"/>
      <c r="SX30" s="77"/>
      <c r="SY30" s="77"/>
      <c r="SZ30" s="77"/>
      <c r="TA30" s="77"/>
      <c r="TB30" s="77"/>
      <c r="TC30" s="77"/>
      <c r="TD30" s="77"/>
      <c r="TE30" s="77"/>
      <c r="TF30" s="77"/>
      <c r="TG30" s="77"/>
      <c r="TH30" s="77"/>
      <c r="TI30" s="77"/>
      <c r="TJ30" s="77"/>
      <c r="TK30" s="77"/>
      <c r="TL30" s="77"/>
      <c r="TM30" s="77"/>
      <c r="TN30" s="77"/>
      <c r="TO30" s="77"/>
      <c r="TP30" s="77"/>
      <c r="TQ30" s="77"/>
      <c r="TR30" s="77"/>
      <c r="TS30" s="77"/>
      <c r="TT30" s="77"/>
      <c r="TU30" s="77"/>
      <c r="TV30" s="77"/>
      <c r="TW30" s="77"/>
      <c r="TX30" s="77"/>
      <c r="TY30" s="77"/>
      <c r="TZ30" s="77"/>
      <c r="UA30" s="77"/>
      <c r="UB30" s="77"/>
      <c r="UC30" s="77"/>
      <c r="UD30" s="77"/>
      <c r="UE30" s="77"/>
      <c r="UF30" s="77"/>
      <c r="UG30" s="77"/>
      <c r="UH30" s="77"/>
      <c r="UI30" s="77"/>
      <c r="UJ30" s="77"/>
      <c r="UK30" s="77"/>
      <c r="UL30" s="77"/>
      <c r="UM30" s="77"/>
      <c r="UN30" s="77"/>
      <c r="UO30" s="77"/>
      <c r="UP30" s="77"/>
      <c r="UQ30" s="77"/>
      <c r="UR30" s="77"/>
      <c r="US30" s="77"/>
      <c r="UT30" s="77"/>
      <c r="UU30" s="77"/>
      <c r="UV30" s="77"/>
      <c r="UW30" s="77"/>
      <c r="UX30" s="77"/>
      <c r="UY30" s="77"/>
      <c r="UZ30" s="77"/>
      <c r="VA30" s="77"/>
      <c r="VB30" s="77"/>
      <c r="VC30" s="77"/>
      <c r="VD30" s="77"/>
      <c r="VE30" s="77"/>
      <c r="VF30" s="77"/>
      <c r="VG30" s="77"/>
      <c r="VH30" s="77"/>
      <c r="VI30" s="77"/>
      <c r="VJ30" s="77"/>
      <c r="VK30" s="77"/>
      <c r="VL30" s="77"/>
      <c r="VM30" s="77"/>
      <c r="VN30" s="77"/>
      <c r="VO30" s="77"/>
      <c r="VP30" s="77"/>
      <c r="VQ30" s="77"/>
      <c r="VR30" s="77"/>
      <c r="VS30" s="77"/>
      <c r="VT30" s="77"/>
      <c r="VU30" s="77"/>
      <c r="VV30" s="77"/>
      <c r="VW30" s="77"/>
      <c r="VX30" s="77"/>
      <c r="VY30" s="77"/>
      <c r="VZ30" s="77"/>
      <c r="WA30" s="77"/>
      <c r="WB30" s="77"/>
      <c r="WC30" s="77"/>
      <c r="WD30" s="77"/>
      <c r="WE30" s="77"/>
      <c r="WF30" s="77"/>
      <c r="WG30" s="77"/>
      <c r="WH30" s="77"/>
      <c r="WI30" s="77"/>
      <c r="WJ30" s="77"/>
      <c r="WK30" s="77"/>
      <c r="WL30" s="77"/>
      <c r="WM30" s="77"/>
      <c r="WN30" s="77"/>
      <c r="WO30" s="77"/>
      <c r="WP30" s="77"/>
      <c r="WQ30" s="77"/>
      <c r="WR30" s="77"/>
      <c r="WS30" s="77"/>
      <c r="WT30" s="77"/>
      <c r="WU30" s="77"/>
      <c r="WV30" s="77"/>
      <c r="WW30" s="77"/>
      <c r="WX30" s="77"/>
      <c r="WY30" s="77"/>
      <c r="WZ30" s="77"/>
      <c r="XA30" s="77"/>
      <c r="XB30" s="77"/>
      <c r="XC30" s="77"/>
      <c r="XD30" s="77"/>
      <c r="XE30" s="77"/>
      <c r="XF30" s="77"/>
      <c r="XG30" s="77"/>
      <c r="XH30" s="77"/>
      <c r="XI30" s="77"/>
      <c r="XJ30" s="77"/>
      <c r="XK30" s="77"/>
      <c r="XL30" s="77"/>
      <c r="XM30" s="77"/>
      <c r="XN30" s="77"/>
      <c r="XO30" s="77"/>
      <c r="XP30" s="77"/>
      <c r="XQ30" s="77"/>
      <c r="XR30" s="77"/>
      <c r="XS30" s="77"/>
      <c r="XT30" s="77"/>
      <c r="XU30" s="77"/>
      <c r="XV30" s="77"/>
      <c r="XW30" s="77"/>
      <c r="XX30" s="77"/>
      <c r="XY30" s="77"/>
      <c r="XZ30" s="77"/>
      <c r="YA30" s="77"/>
      <c r="YB30" s="77"/>
      <c r="YC30" s="77"/>
      <c r="YD30" s="77"/>
      <c r="YE30" s="77"/>
      <c r="YF30" s="77"/>
      <c r="YG30" s="77"/>
      <c r="YH30" s="77"/>
      <c r="YI30" s="77"/>
      <c r="YJ30" s="77"/>
      <c r="YK30" s="77"/>
      <c r="YL30" s="77"/>
      <c r="YM30" s="77"/>
      <c r="YN30" s="77"/>
      <c r="YO30" s="77"/>
      <c r="YP30" s="77"/>
      <c r="YQ30" s="77"/>
      <c r="YR30" s="77"/>
      <c r="YS30" s="77"/>
      <c r="YT30" s="77"/>
      <c r="YU30" s="77"/>
      <c r="YV30" s="77"/>
      <c r="YW30" s="77"/>
      <c r="YX30" s="77"/>
      <c r="YY30" s="77"/>
      <c r="YZ30" s="77"/>
      <c r="ZA30" s="77"/>
      <c r="ZB30" s="77"/>
      <c r="ZC30" s="77"/>
      <c r="ZD30" s="77"/>
      <c r="ZE30" s="77"/>
      <c r="ZF30" s="77"/>
      <c r="ZG30" s="77"/>
      <c r="ZH30" s="77"/>
      <c r="ZI30" s="77"/>
      <c r="ZJ30" s="77"/>
      <c r="ZK30" s="77"/>
      <c r="ZL30" s="77"/>
      <c r="ZM30" s="77"/>
      <c r="ZN30" s="77"/>
      <c r="ZO30" s="77"/>
      <c r="ZP30" s="77"/>
      <c r="ZQ30" s="77"/>
      <c r="ZR30" s="77"/>
      <c r="ZS30" s="77"/>
      <c r="ZT30" s="77"/>
      <c r="ZU30" s="77"/>
      <c r="ZV30" s="77"/>
      <c r="ZW30" s="77"/>
      <c r="ZX30" s="77"/>
      <c r="ZY30" s="77"/>
      <c r="ZZ30" s="77"/>
      <c r="AAA30" s="77"/>
      <c r="AAB30" s="77"/>
      <c r="AAC30" s="77"/>
      <c r="AAD30" s="77"/>
      <c r="AAE30" s="77"/>
      <c r="AAF30" s="77"/>
      <c r="AAG30" s="77"/>
      <c r="AAH30" s="77"/>
      <c r="AAI30" s="77"/>
      <c r="AAJ30" s="77"/>
      <c r="AAK30" s="77"/>
      <c r="AAL30" s="77"/>
      <c r="AAM30" s="77"/>
      <c r="AAN30" s="77"/>
      <c r="AAO30" s="77"/>
      <c r="AAP30" s="77"/>
      <c r="AAQ30" s="77"/>
      <c r="AAR30" s="77"/>
      <c r="AAS30" s="77"/>
      <c r="AAT30" s="77"/>
      <c r="AAU30" s="77"/>
      <c r="AAV30" s="77"/>
      <c r="AAW30" s="77"/>
      <c r="AAX30" s="77"/>
      <c r="AAY30" s="77"/>
      <c r="AAZ30" s="77"/>
      <c r="ABA30" s="77"/>
      <c r="ABB30" s="77"/>
      <c r="ABC30" s="77"/>
      <c r="ABD30" s="77"/>
      <c r="ABE30" s="77"/>
      <c r="ABF30" s="77"/>
      <c r="ABG30" s="77"/>
      <c r="ABH30" s="77"/>
      <c r="ABI30" s="77"/>
      <c r="ABJ30" s="77"/>
      <c r="ABK30" s="77"/>
      <c r="ABL30" s="77"/>
      <c r="ABM30" s="77"/>
      <c r="ABN30" s="77"/>
      <c r="ABO30" s="77"/>
      <c r="ABP30" s="77"/>
      <c r="ABQ30" s="77"/>
      <c r="ABR30" s="77"/>
      <c r="ABS30" s="77"/>
      <c r="ABT30" s="77"/>
      <c r="ABU30" s="77"/>
      <c r="ABV30" s="77"/>
      <c r="ABW30" s="77"/>
      <c r="ABX30" s="77"/>
      <c r="ABY30" s="77"/>
      <c r="ABZ30" s="77"/>
      <c r="ACA30" s="77"/>
      <c r="ACB30" s="77"/>
      <c r="ACC30" s="77"/>
      <c r="ACD30" s="77"/>
      <c r="ACE30" s="77"/>
      <c r="ACF30" s="77"/>
      <c r="ACG30" s="77"/>
      <c r="ACH30" s="77"/>
      <c r="ACI30" s="77"/>
      <c r="ACJ30" s="77"/>
      <c r="ACK30" s="77"/>
      <c r="ACL30" s="77"/>
      <c r="ACM30" s="77"/>
      <c r="ACN30" s="77"/>
      <c r="ACO30" s="77"/>
      <c r="ACP30" s="77"/>
      <c r="ACQ30" s="77"/>
      <c r="ACR30" s="77"/>
      <c r="ACS30" s="77"/>
      <c r="ACT30" s="77"/>
      <c r="ACU30" s="77"/>
      <c r="ACV30" s="77"/>
      <c r="ACW30" s="77"/>
      <c r="ACX30" s="77"/>
      <c r="ACY30" s="77"/>
      <c r="ACZ30" s="77"/>
      <c r="ADA30" s="77"/>
      <c r="ADB30" s="77"/>
      <c r="ADC30" s="77"/>
      <c r="ADD30" s="77"/>
      <c r="ADE30" s="77"/>
      <c r="ADF30" s="77"/>
      <c r="ADG30" s="77"/>
      <c r="ADH30" s="77"/>
      <c r="ADI30" s="77"/>
      <c r="ADJ30" s="77"/>
      <c r="ADK30" s="77"/>
      <c r="ADL30" s="77"/>
      <c r="ADM30" s="77"/>
      <c r="ADN30" s="77"/>
      <c r="ADO30" s="77"/>
      <c r="ADP30" s="77"/>
      <c r="ADQ30" s="77"/>
      <c r="ADR30" s="77"/>
      <c r="ADS30" s="77"/>
      <c r="ADT30" s="77"/>
      <c r="ADU30" s="77"/>
      <c r="ADV30" s="77"/>
      <c r="ADW30" s="77"/>
      <c r="ADX30" s="77"/>
      <c r="ADY30" s="77"/>
      <c r="ADZ30" s="77"/>
      <c r="AEA30" s="77"/>
      <c r="AEB30" s="77"/>
      <c r="AEC30" s="77"/>
      <c r="AED30" s="77"/>
      <c r="AEE30" s="77"/>
      <c r="AEF30" s="77"/>
      <c r="AEG30" s="77"/>
      <c r="AEH30" s="77"/>
      <c r="AEI30" s="77"/>
      <c r="AEJ30" s="77"/>
      <c r="AEK30" s="77"/>
      <c r="AEL30" s="77"/>
      <c r="AEM30" s="77"/>
      <c r="AEN30" s="77"/>
      <c r="AEO30" s="77"/>
      <c r="AEP30" s="77"/>
      <c r="AEQ30" s="77"/>
      <c r="AER30" s="77"/>
      <c r="AES30" s="77"/>
      <c r="AET30" s="77"/>
      <c r="AEU30" s="77"/>
      <c r="AEV30" s="77"/>
      <c r="AEW30" s="77"/>
      <c r="AEX30" s="77"/>
      <c r="AEY30" s="77"/>
      <c r="AEZ30" s="77"/>
      <c r="AFA30" s="77"/>
      <c r="AFB30" s="77"/>
      <c r="AFC30" s="77"/>
      <c r="AFD30" s="77"/>
      <c r="AFE30" s="77"/>
      <c r="AFF30" s="77"/>
      <c r="AFG30" s="77"/>
      <c r="AFH30" s="77"/>
      <c r="AFI30" s="77"/>
      <c r="AFJ30" s="77"/>
      <c r="AFK30" s="77"/>
      <c r="AFL30" s="77"/>
      <c r="AFM30" s="77"/>
      <c r="AFN30" s="77"/>
      <c r="AFO30" s="77"/>
      <c r="AFP30" s="77"/>
      <c r="AFQ30" s="77"/>
      <c r="AFR30" s="77"/>
      <c r="AFS30" s="77"/>
      <c r="AFT30" s="77"/>
      <c r="AFU30" s="77"/>
      <c r="AFV30" s="77"/>
      <c r="AFW30" s="77"/>
      <c r="AFX30" s="77"/>
      <c r="AFY30" s="77"/>
      <c r="AFZ30" s="77"/>
      <c r="AGA30" s="77"/>
      <c r="AGB30" s="77"/>
      <c r="AGC30" s="77"/>
      <c r="AGD30" s="77"/>
      <c r="AGE30" s="77"/>
      <c r="AGF30" s="77"/>
      <c r="AGG30" s="77"/>
      <c r="AGH30" s="77"/>
      <c r="AGI30" s="77"/>
      <c r="AGJ30" s="77"/>
      <c r="AGK30" s="77"/>
      <c r="AGL30" s="77"/>
      <c r="AGM30" s="77"/>
      <c r="AGN30" s="77"/>
      <c r="AGO30" s="77"/>
      <c r="AGP30" s="77"/>
      <c r="AGQ30" s="77"/>
      <c r="AGR30" s="77"/>
      <c r="AGS30" s="77"/>
      <c r="AGT30" s="77"/>
      <c r="AGU30" s="77"/>
      <c r="AGV30" s="77"/>
      <c r="AGW30" s="77"/>
      <c r="AGX30" s="77"/>
      <c r="AGY30" s="77"/>
      <c r="AGZ30" s="77"/>
      <c r="AHA30" s="77"/>
      <c r="AHB30" s="77"/>
      <c r="AHC30" s="77"/>
      <c r="AHD30" s="77"/>
      <c r="AHE30" s="77"/>
      <c r="AHF30" s="77"/>
      <c r="AHG30" s="77"/>
      <c r="AHH30" s="77"/>
      <c r="AHI30" s="77"/>
      <c r="AHJ30" s="77"/>
      <c r="AHK30" s="77"/>
      <c r="AHL30" s="77"/>
      <c r="AHM30" s="77"/>
      <c r="AHN30" s="77"/>
      <c r="AHO30" s="77"/>
      <c r="AHP30" s="77"/>
      <c r="AHQ30" s="77"/>
      <c r="AHR30" s="77"/>
      <c r="AHS30" s="77"/>
      <c r="AHT30" s="77"/>
      <c r="AHU30" s="77"/>
      <c r="AHV30" s="77"/>
      <c r="AHW30" s="77"/>
      <c r="AHX30" s="77"/>
      <c r="AHY30" s="77"/>
      <c r="AHZ30" s="77"/>
      <c r="AIA30" s="77"/>
      <c r="AIB30" s="77"/>
      <c r="AIC30" s="77"/>
      <c r="AID30" s="77"/>
      <c r="AIE30" s="77"/>
      <c r="AIF30" s="77"/>
      <c r="AIG30" s="77"/>
      <c r="AIH30" s="77"/>
      <c r="AII30" s="77"/>
      <c r="AIJ30" s="77"/>
      <c r="AIK30" s="77"/>
      <c r="AIL30" s="77"/>
      <c r="AIM30" s="77"/>
      <c r="AIN30" s="77"/>
      <c r="AIO30" s="77"/>
      <c r="AIP30" s="77"/>
      <c r="AIQ30" s="77"/>
      <c r="AIR30" s="77"/>
      <c r="AIS30" s="77"/>
      <c r="AIT30" s="77"/>
      <c r="AIU30" s="77"/>
      <c r="AIV30" s="77"/>
      <c r="AIW30" s="77"/>
      <c r="AIX30" s="77"/>
      <c r="AIY30" s="77"/>
      <c r="AIZ30" s="77"/>
      <c r="AJA30" s="77"/>
      <c r="AJB30" s="77"/>
      <c r="AJC30" s="77"/>
      <c r="AJD30" s="77"/>
      <c r="AJE30" s="77"/>
      <c r="AJF30" s="77"/>
      <c r="AJG30" s="77"/>
      <c r="AJH30" s="77"/>
      <c r="AJI30" s="77"/>
      <c r="AJJ30" s="77"/>
      <c r="AJK30" s="77"/>
      <c r="AJL30" s="77"/>
      <c r="AJM30" s="77"/>
      <c r="AJN30" s="77"/>
      <c r="AJO30" s="77"/>
      <c r="AJP30" s="77"/>
      <c r="AJQ30" s="77"/>
      <c r="AJR30" s="77"/>
      <c r="AJS30" s="77"/>
      <c r="AJT30" s="77"/>
      <c r="AJU30" s="77"/>
      <c r="AJV30" s="77"/>
      <c r="AJW30" s="77"/>
      <c r="AJX30" s="77"/>
      <c r="AJY30" s="77"/>
      <c r="AJZ30" s="77"/>
      <c r="AKA30" s="77"/>
      <c r="AKB30" s="77"/>
      <c r="AKC30" s="77"/>
      <c r="AKD30" s="77"/>
      <c r="AKE30" s="77"/>
      <c r="AKF30" s="77"/>
      <c r="AKG30" s="77"/>
      <c r="AKH30" s="77"/>
      <c r="AKI30" s="77"/>
      <c r="AKJ30" s="77"/>
      <c r="AKK30" s="77"/>
      <c r="AKL30" s="77"/>
      <c r="AKM30" s="77"/>
      <c r="AKN30" s="77"/>
      <c r="AKO30" s="77"/>
      <c r="AKP30" s="77"/>
      <c r="AKQ30" s="77"/>
      <c r="AKR30" s="77"/>
      <c r="AKS30" s="77"/>
      <c r="AKT30" s="77"/>
      <c r="AKU30" s="77"/>
      <c r="AKV30" s="77"/>
      <c r="AKW30" s="77"/>
      <c r="AKX30" s="77"/>
      <c r="AKY30" s="77"/>
      <c r="AKZ30" s="77"/>
      <c r="ALA30" s="77"/>
      <c r="ALB30" s="77"/>
      <c r="ALC30" s="77"/>
      <c r="ALD30" s="77"/>
      <c r="ALE30" s="77"/>
      <c r="ALF30" s="77"/>
      <c r="ALG30" s="77"/>
      <c r="ALH30" s="77"/>
      <c r="ALI30" s="77"/>
      <c r="ALJ30" s="77"/>
      <c r="ALK30" s="77"/>
      <c r="ALL30" s="77"/>
      <c r="ALM30" s="77"/>
      <c r="ALN30" s="77"/>
    </row>
    <row r="31" spans="1:1002" s="83" customFormat="1" ht="21.95" customHeight="1" thickBot="1">
      <c r="A31" s="481" t="s">
        <v>168</v>
      </c>
      <c r="B31" s="482">
        <v>1</v>
      </c>
      <c r="C31" s="483" t="s">
        <v>424</v>
      </c>
      <c r="D31" s="165">
        <v>15</v>
      </c>
      <c r="E31" s="159" t="s">
        <v>63</v>
      </c>
      <c r="F31" s="159"/>
      <c r="G31" s="159"/>
      <c r="H31" s="159"/>
      <c r="I31" s="159"/>
      <c r="J31" s="161">
        <v>12</v>
      </c>
      <c r="K31" s="162" t="s">
        <v>80</v>
      </c>
      <c r="L31" s="162"/>
      <c r="M31" s="162"/>
      <c r="N31" s="160">
        <v>20</v>
      </c>
      <c r="O31" s="165" t="s">
        <v>561</v>
      </c>
      <c r="P31" s="180"/>
      <c r="Q31" s="180" t="s">
        <v>564</v>
      </c>
      <c r="R31" s="180"/>
      <c r="S31" s="484" t="s">
        <v>567</v>
      </c>
      <c r="T31" s="158" t="s">
        <v>469</v>
      </c>
      <c r="U31" s="159" t="s">
        <v>39</v>
      </c>
      <c r="V31" s="159"/>
      <c r="W31" s="159"/>
      <c r="X31" s="159"/>
      <c r="Y31" s="159"/>
      <c r="Z31" s="163">
        <v>10</v>
      </c>
      <c r="AA31" s="164" t="s">
        <v>436</v>
      </c>
      <c r="AB31" s="164"/>
      <c r="AC31" s="164"/>
      <c r="AD31" s="164"/>
      <c r="AE31" s="164"/>
      <c r="AF31" s="485"/>
      <c r="AG31" s="486"/>
      <c r="AH31" s="487">
        <v>13</v>
      </c>
      <c r="AI31" s="488" t="s">
        <v>536</v>
      </c>
      <c r="AJ31" s="160" t="s">
        <v>426</v>
      </c>
      <c r="AK31" s="165" t="s">
        <v>576</v>
      </c>
      <c r="AL31" s="180">
        <v>11</v>
      </c>
      <c r="AM31" s="180" t="s">
        <v>579</v>
      </c>
      <c r="AN31" s="180"/>
      <c r="AO31" s="484"/>
      <c r="AP31" s="160"/>
      <c r="AQ31" s="165"/>
      <c r="AR31" s="180">
        <v>14</v>
      </c>
      <c r="AS31" s="180" t="s">
        <v>593</v>
      </c>
      <c r="AT31" s="160">
        <v>16</v>
      </c>
      <c r="AU31" s="165" t="s">
        <v>273</v>
      </c>
      <c r="AV31" s="180">
        <v>19</v>
      </c>
      <c r="AW31" s="180" t="s">
        <v>273</v>
      </c>
      <c r="AX31" s="160"/>
      <c r="AY31" s="165"/>
      <c r="AZ31" s="180">
        <v>9</v>
      </c>
      <c r="BA31" s="181" t="s">
        <v>512</v>
      </c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  <c r="FN31" s="77"/>
      <c r="FO31" s="77"/>
      <c r="FP31" s="77"/>
      <c r="FQ31" s="77"/>
      <c r="FR31" s="77"/>
      <c r="FS31" s="77"/>
      <c r="FT31" s="77"/>
      <c r="FU31" s="77"/>
      <c r="FV31" s="77"/>
      <c r="FW31" s="77"/>
      <c r="FX31" s="77"/>
      <c r="FY31" s="77"/>
      <c r="FZ31" s="77"/>
      <c r="GA31" s="77"/>
      <c r="GB31" s="77"/>
      <c r="GC31" s="77"/>
      <c r="GD31" s="77"/>
      <c r="GE31" s="77"/>
      <c r="GF31" s="77"/>
      <c r="GG31" s="77"/>
      <c r="GH31" s="77"/>
      <c r="GI31" s="77"/>
      <c r="GJ31" s="77"/>
      <c r="GK31" s="77"/>
      <c r="GL31" s="77"/>
      <c r="GM31" s="77"/>
      <c r="GN31" s="77"/>
      <c r="GO31" s="77"/>
      <c r="GP31" s="77"/>
      <c r="GQ31" s="77"/>
      <c r="GR31" s="77"/>
      <c r="GS31" s="77"/>
      <c r="GT31" s="77"/>
      <c r="GU31" s="77"/>
      <c r="GV31" s="77"/>
      <c r="GW31" s="77"/>
      <c r="GX31" s="77"/>
      <c r="GY31" s="77"/>
      <c r="GZ31" s="77"/>
      <c r="HA31" s="77"/>
      <c r="HB31" s="77"/>
      <c r="HC31" s="77"/>
      <c r="HD31" s="77"/>
      <c r="HE31" s="77"/>
      <c r="HF31" s="77"/>
      <c r="HG31" s="77"/>
      <c r="HH31" s="77"/>
      <c r="HI31" s="77"/>
      <c r="HJ31" s="77"/>
      <c r="HK31" s="77"/>
      <c r="HL31" s="77"/>
      <c r="HM31" s="77"/>
      <c r="HN31" s="77"/>
      <c r="HO31" s="77"/>
      <c r="HP31" s="77"/>
      <c r="HQ31" s="77"/>
      <c r="HR31" s="77"/>
      <c r="HS31" s="77"/>
      <c r="HT31" s="77"/>
      <c r="HU31" s="77"/>
      <c r="HV31" s="77"/>
      <c r="HW31" s="77"/>
      <c r="HX31" s="77"/>
      <c r="HY31" s="77"/>
      <c r="HZ31" s="77"/>
      <c r="IA31" s="77"/>
      <c r="IB31" s="77"/>
      <c r="IC31" s="77"/>
      <c r="ID31" s="77"/>
      <c r="IE31" s="77"/>
      <c r="IF31" s="77"/>
      <c r="IG31" s="77"/>
      <c r="IH31" s="77"/>
      <c r="II31" s="77"/>
      <c r="IJ31" s="77"/>
      <c r="IK31" s="77"/>
      <c r="IL31" s="77"/>
      <c r="IM31" s="77"/>
      <c r="IN31" s="77"/>
      <c r="IO31" s="77"/>
      <c r="IP31" s="77"/>
      <c r="IQ31" s="77"/>
      <c r="IR31" s="77"/>
      <c r="IS31" s="77"/>
      <c r="IT31" s="77"/>
      <c r="IU31" s="77"/>
      <c r="IV31" s="77"/>
      <c r="IW31" s="77"/>
      <c r="IX31" s="77"/>
      <c r="IY31" s="77"/>
      <c r="IZ31" s="77"/>
      <c r="JA31" s="77"/>
      <c r="JB31" s="77"/>
      <c r="JC31" s="77"/>
      <c r="JD31" s="77"/>
      <c r="JE31" s="77"/>
      <c r="JF31" s="77"/>
      <c r="JG31" s="77"/>
      <c r="JH31" s="77"/>
      <c r="JI31" s="77"/>
      <c r="JJ31" s="77"/>
      <c r="JK31" s="77"/>
      <c r="JL31" s="77"/>
      <c r="JM31" s="77"/>
      <c r="JN31" s="77"/>
      <c r="JO31" s="77"/>
      <c r="JP31" s="77"/>
      <c r="JQ31" s="77"/>
      <c r="JR31" s="77"/>
      <c r="JS31" s="77"/>
      <c r="JT31" s="77"/>
      <c r="JU31" s="77"/>
      <c r="JV31" s="77"/>
      <c r="JW31" s="77"/>
      <c r="JX31" s="77"/>
      <c r="JY31" s="77"/>
      <c r="JZ31" s="77"/>
      <c r="KA31" s="77"/>
      <c r="KB31" s="77"/>
      <c r="KC31" s="77"/>
      <c r="KD31" s="77"/>
      <c r="KE31" s="77"/>
      <c r="KF31" s="77"/>
      <c r="KG31" s="77"/>
      <c r="KH31" s="77"/>
      <c r="KI31" s="77"/>
      <c r="KJ31" s="77"/>
      <c r="KK31" s="77"/>
      <c r="KL31" s="77"/>
      <c r="KM31" s="77"/>
      <c r="KN31" s="77"/>
      <c r="KO31" s="77"/>
      <c r="KP31" s="77"/>
      <c r="KQ31" s="77"/>
      <c r="KR31" s="77"/>
      <c r="KS31" s="77"/>
      <c r="KT31" s="77"/>
      <c r="KU31" s="77"/>
      <c r="KV31" s="77"/>
      <c r="KW31" s="77"/>
      <c r="KX31" s="77"/>
      <c r="KY31" s="77"/>
      <c r="KZ31" s="77"/>
      <c r="LA31" s="77"/>
      <c r="LB31" s="77"/>
      <c r="LC31" s="77"/>
      <c r="LD31" s="77"/>
      <c r="LE31" s="77"/>
      <c r="LF31" s="77"/>
      <c r="LG31" s="77"/>
      <c r="LH31" s="77"/>
      <c r="LI31" s="77"/>
      <c r="LJ31" s="77"/>
      <c r="LK31" s="77"/>
      <c r="LL31" s="77"/>
      <c r="LM31" s="77"/>
      <c r="LN31" s="77"/>
      <c r="LO31" s="77"/>
      <c r="LP31" s="77"/>
      <c r="LQ31" s="77"/>
      <c r="LR31" s="77"/>
      <c r="LS31" s="77"/>
      <c r="LT31" s="77"/>
      <c r="LU31" s="77"/>
      <c r="LV31" s="77"/>
      <c r="LW31" s="77"/>
      <c r="LX31" s="77"/>
      <c r="LY31" s="77"/>
      <c r="LZ31" s="77"/>
      <c r="MA31" s="77"/>
      <c r="MB31" s="77"/>
      <c r="MC31" s="77"/>
      <c r="MD31" s="77"/>
      <c r="ME31" s="77"/>
      <c r="MF31" s="77"/>
      <c r="MG31" s="77"/>
      <c r="MH31" s="77"/>
      <c r="MI31" s="77"/>
      <c r="MJ31" s="77"/>
      <c r="MK31" s="77"/>
      <c r="ML31" s="77"/>
      <c r="MM31" s="77"/>
      <c r="MN31" s="77"/>
      <c r="MO31" s="77"/>
      <c r="MP31" s="77"/>
      <c r="MQ31" s="77"/>
      <c r="MR31" s="77"/>
      <c r="MS31" s="77"/>
      <c r="MT31" s="77"/>
      <c r="MU31" s="77"/>
      <c r="MV31" s="77"/>
      <c r="MW31" s="77"/>
      <c r="MX31" s="77"/>
      <c r="MY31" s="77"/>
      <c r="MZ31" s="77"/>
      <c r="NA31" s="77"/>
      <c r="NB31" s="77"/>
      <c r="NC31" s="77"/>
      <c r="ND31" s="77"/>
      <c r="NE31" s="77"/>
      <c r="NF31" s="77"/>
      <c r="NG31" s="77"/>
      <c r="NH31" s="77"/>
      <c r="NI31" s="77"/>
      <c r="NJ31" s="77"/>
      <c r="NK31" s="77"/>
      <c r="NL31" s="77"/>
      <c r="NM31" s="77"/>
      <c r="NN31" s="77"/>
      <c r="NO31" s="77"/>
      <c r="NP31" s="77"/>
      <c r="NQ31" s="77"/>
      <c r="NR31" s="77"/>
      <c r="NS31" s="77"/>
      <c r="NT31" s="77"/>
      <c r="NU31" s="77"/>
      <c r="NV31" s="77"/>
      <c r="NW31" s="77"/>
      <c r="NX31" s="77"/>
      <c r="NY31" s="77"/>
      <c r="NZ31" s="77"/>
      <c r="OA31" s="77"/>
      <c r="OB31" s="77"/>
      <c r="OC31" s="77"/>
      <c r="OD31" s="77"/>
      <c r="OE31" s="77"/>
      <c r="OF31" s="77"/>
      <c r="OG31" s="77"/>
      <c r="OH31" s="77"/>
      <c r="OI31" s="77"/>
      <c r="OJ31" s="77"/>
      <c r="OK31" s="77"/>
      <c r="OL31" s="77"/>
      <c r="OM31" s="77"/>
      <c r="ON31" s="77"/>
      <c r="OO31" s="77"/>
      <c r="OP31" s="77"/>
      <c r="OQ31" s="77"/>
      <c r="OR31" s="77"/>
      <c r="OS31" s="77"/>
      <c r="OT31" s="77"/>
      <c r="OU31" s="77"/>
      <c r="OV31" s="77"/>
      <c r="OW31" s="77"/>
      <c r="OX31" s="77"/>
      <c r="OY31" s="77"/>
      <c r="OZ31" s="77"/>
      <c r="PA31" s="77"/>
      <c r="PB31" s="77"/>
      <c r="PC31" s="77"/>
      <c r="PD31" s="77"/>
      <c r="PE31" s="77"/>
      <c r="PF31" s="77"/>
      <c r="PG31" s="77"/>
      <c r="PH31" s="77"/>
      <c r="PI31" s="77"/>
      <c r="PJ31" s="77"/>
      <c r="PK31" s="77"/>
      <c r="PL31" s="77"/>
      <c r="PM31" s="77"/>
      <c r="PN31" s="77"/>
      <c r="PO31" s="77"/>
      <c r="PP31" s="77"/>
      <c r="PQ31" s="77"/>
      <c r="PR31" s="77"/>
      <c r="PS31" s="77"/>
      <c r="PT31" s="77"/>
      <c r="PU31" s="77"/>
      <c r="PV31" s="77"/>
      <c r="PW31" s="77"/>
      <c r="PX31" s="77"/>
      <c r="PY31" s="77"/>
      <c r="PZ31" s="77"/>
      <c r="QA31" s="77"/>
      <c r="QB31" s="77"/>
      <c r="QC31" s="77"/>
      <c r="QD31" s="77"/>
      <c r="QE31" s="77"/>
      <c r="QF31" s="77"/>
      <c r="QG31" s="77"/>
      <c r="QH31" s="77"/>
      <c r="QI31" s="77"/>
      <c r="QJ31" s="77"/>
      <c r="QK31" s="77"/>
      <c r="QL31" s="77"/>
      <c r="QM31" s="77"/>
      <c r="QN31" s="77"/>
      <c r="QO31" s="77"/>
      <c r="QP31" s="77"/>
      <c r="QQ31" s="77"/>
      <c r="QR31" s="77"/>
      <c r="QS31" s="77"/>
      <c r="QT31" s="77"/>
      <c r="QU31" s="77"/>
      <c r="QV31" s="77"/>
      <c r="QW31" s="77"/>
      <c r="QX31" s="77"/>
      <c r="QY31" s="77"/>
      <c r="QZ31" s="77"/>
      <c r="RA31" s="77"/>
      <c r="RB31" s="77"/>
      <c r="RC31" s="77"/>
      <c r="RD31" s="77"/>
      <c r="RE31" s="77"/>
      <c r="RF31" s="77"/>
      <c r="RG31" s="77"/>
      <c r="RH31" s="77"/>
      <c r="RI31" s="77"/>
      <c r="RJ31" s="77"/>
      <c r="RK31" s="77"/>
      <c r="RL31" s="77"/>
      <c r="RM31" s="77"/>
      <c r="RN31" s="77"/>
      <c r="RO31" s="77"/>
      <c r="RP31" s="77"/>
      <c r="RQ31" s="77"/>
      <c r="RR31" s="77"/>
      <c r="RS31" s="77"/>
      <c r="RT31" s="77"/>
      <c r="RU31" s="77"/>
      <c r="RV31" s="77"/>
      <c r="RW31" s="77"/>
      <c r="RX31" s="77"/>
      <c r="RY31" s="77"/>
      <c r="RZ31" s="77"/>
      <c r="SA31" s="77"/>
      <c r="SB31" s="77"/>
      <c r="SC31" s="77"/>
      <c r="SD31" s="77"/>
      <c r="SE31" s="77"/>
      <c r="SF31" s="77"/>
      <c r="SG31" s="77"/>
      <c r="SH31" s="77"/>
      <c r="SI31" s="77"/>
      <c r="SJ31" s="77"/>
      <c r="SK31" s="77"/>
      <c r="SL31" s="77"/>
      <c r="SM31" s="77"/>
      <c r="SN31" s="77"/>
      <c r="SO31" s="77"/>
      <c r="SP31" s="77"/>
      <c r="SQ31" s="77"/>
      <c r="SR31" s="77"/>
      <c r="SS31" s="77"/>
      <c r="ST31" s="77"/>
      <c r="SU31" s="77"/>
      <c r="SV31" s="77"/>
      <c r="SW31" s="77"/>
      <c r="SX31" s="77"/>
      <c r="SY31" s="77"/>
      <c r="SZ31" s="77"/>
      <c r="TA31" s="77"/>
      <c r="TB31" s="77"/>
      <c r="TC31" s="77"/>
      <c r="TD31" s="77"/>
      <c r="TE31" s="77"/>
      <c r="TF31" s="77"/>
      <c r="TG31" s="77"/>
      <c r="TH31" s="77"/>
      <c r="TI31" s="77"/>
      <c r="TJ31" s="77"/>
      <c r="TK31" s="77"/>
      <c r="TL31" s="77"/>
      <c r="TM31" s="77"/>
      <c r="TN31" s="77"/>
      <c r="TO31" s="77"/>
      <c r="TP31" s="77"/>
      <c r="TQ31" s="77"/>
      <c r="TR31" s="77"/>
      <c r="TS31" s="77"/>
      <c r="TT31" s="77"/>
      <c r="TU31" s="77"/>
      <c r="TV31" s="77"/>
      <c r="TW31" s="77"/>
      <c r="TX31" s="77"/>
      <c r="TY31" s="77"/>
      <c r="TZ31" s="77"/>
      <c r="UA31" s="77"/>
      <c r="UB31" s="77"/>
      <c r="UC31" s="77"/>
      <c r="UD31" s="77"/>
      <c r="UE31" s="77"/>
      <c r="UF31" s="77"/>
      <c r="UG31" s="77"/>
      <c r="UH31" s="77"/>
      <c r="UI31" s="77"/>
      <c r="UJ31" s="77"/>
      <c r="UK31" s="77"/>
      <c r="UL31" s="77"/>
      <c r="UM31" s="77"/>
      <c r="UN31" s="77"/>
      <c r="UO31" s="77"/>
      <c r="UP31" s="77"/>
      <c r="UQ31" s="77"/>
      <c r="UR31" s="77"/>
      <c r="US31" s="77"/>
      <c r="UT31" s="77"/>
      <c r="UU31" s="77"/>
      <c r="UV31" s="77"/>
      <c r="UW31" s="77"/>
      <c r="UX31" s="77"/>
      <c r="UY31" s="77"/>
      <c r="UZ31" s="77"/>
      <c r="VA31" s="77"/>
      <c r="VB31" s="77"/>
      <c r="VC31" s="77"/>
      <c r="VD31" s="77"/>
      <c r="VE31" s="77"/>
      <c r="VF31" s="77"/>
      <c r="VG31" s="77"/>
      <c r="VH31" s="77"/>
      <c r="VI31" s="77"/>
      <c r="VJ31" s="77"/>
      <c r="VK31" s="77"/>
      <c r="VL31" s="77"/>
      <c r="VM31" s="77"/>
      <c r="VN31" s="77"/>
      <c r="VO31" s="77"/>
      <c r="VP31" s="77"/>
      <c r="VQ31" s="77"/>
      <c r="VR31" s="77"/>
      <c r="VS31" s="77"/>
      <c r="VT31" s="77"/>
      <c r="VU31" s="77"/>
      <c r="VV31" s="77"/>
      <c r="VW31" s="77"/>
      <c r="VX31" s="77"/>
      <c r="VY31" s="77"/>
      <c r="VZ31" s="77"/>
      <c r="WA31" s="77"/>
      <c r="WB31" s="77"/>
      <c r="WC31" s="77"/>
      <c r="WD31" s="77"/>
      <c r="WE31" s="77"/>
      <c r="WF31" s="77"/>
      <c r="WG31" s="77"/>
      <c r="WH31" s="77"/>
      <c r="WI31" s="77"/>
      <c r="WJ31" s="77"/>
      <c r="WK31" s="77"/>
      <c r="WL31" s="77"/>
      <c r="WM31" s="77"/>
      <c r="WN31" s="77"/>
      <c r="WO31" s="77"/>
      <c r="WP31" s="77"/>
      <c r="WQ31" s="77"/>
      <c r="WR31" s="77"/>
      <c r="WS31" s="77"/>
      <c r="WT31" s="77"/>
      <c r="WU31" s="77"/>
      <c r="WV31" s="77"/>
      <c r="WW31" s="77"/>
      <c r="WX31" s="77"/>
      <c r="WY31" s="77"/>
      <c r="WZ31" s="77"/>
      <c r="XA31" s="77"/>
      <c r="XB31" s="77"/>
      <c r="XC31" s="77"/>
      <c r="XD31" s="77"/>
      <c r="XE31" s="77"/>
      <c r="XF31" s="77"/>
      <c r="XG31" s="77"/>
      <c r="XH31" s="77"/>
      <c r="XI31" s="77"/>
      <c r="XJ31" s="77"/>
      <c r="XK31" s="77"/>
      <c r="XL31" s="77"/>
      <c r="XM31" s="77"/>
      <c r="XN31" s="77"/>
      <c r="XO31" s="77"/>
      <c r="XP31" s="77"/>
      <c r="XQ31" s="77"/>
      <c r="XR31" s="77"/>
      <c r="XS31" s="77"/>
      <c r="XT31" s="77"/>
      <c r="XU31" s="77"/>
      <c r="XV31" s="77"/>
      <c r="XW31" s="77"/>
      <c r="XX31" s="77"/>
      <c r="XY31" s="77"/>
      <c r="XZ31" s="77"/>
      <c r="YA31" s="77"/>
      <c r="YB31" s="77"/>
      <c r="YC31" s="77"/>
      <c r="YD31" s="77"/>
      <c r="YE31" s="77"/>
      <c r="YF31" s="77"/>
      <c r="YG31" s="77"/>
      <c r="YH31" s="77"/>
      <c r="YI31" s="77"/>
      <c r="YJ31" s="77"/>
      <c r="YK31" s="77"/>
      <c r="YL31" s="77"/>
      <c r="YM31" s="77"/>
      <c r="YN31" s="77"/>
      <c r="YO31" s="77"/>
      <c r="YP31" s="77"/>
      <c r="YQ31" s="77"/>
      <c r="YR31" s="77"/>
      <c r="YS31" s="77"/>
      <c r="YT31" s="77"/>
      <c r="YU31" s="77"/>
      <c r="YV31" s="77"/>
      <c r="YW31" s="77"/>
      <c r="YX31" s="77"/>
      <c r="YY31" s="77"/>
      <c r="YZ31" s="77"/>
      <c r="ZA31" s="77"/>
      <c r="ZB31" s="77"/>
      <c r="ZC31" s="77"/>
      <c r="ZD31" s="77"/>
      <c r="ZE31" s="77"/>
      <c r="ZF31" s="77"/>
      <c r="ZG31" s="77"/>
      <c r="ZH31" s="77"/>
      <c r="ZI31" s="77"/>
      <c r="ZJ31" s="77"/>
      <c r="ZK31" s="77"/>
      <c r="ZL31" s="77"/>
      <c r="ZM31" s="77"/>
      <c r="ZN31" s="77"/>
      <c r="ZO31" s="77"/>
      <c r="ZP31" s="77"/>
      <c r="ZQ31" s="77"/>
      <c r="ZR31" s="77"/>
      <c r="ZS31" s="77"/>
      <c r="ZT31" s="77"/>
      <c r="ZU31" s="77"/>
      <c r="ZV31" s="77"/>
      <c r="ZW31" s="77"/>
      <c r="ZX31" s="77"/>
      <c r="ZY31" s="77"/>
      <c r="ZZ31" s="77"/>
      <c r="AAA31" s="77"/>
      <c r="AAB31" s="77"/>
      <c r="AAC31" s="77"/>
      <c r="AAD31" s="77"/>
      <c r="AAE31" s="77"/>
      <c r="AAF31" s="77"/>
      <c r="AAG31" s="77"/>
      <c r="AAH31" s="77"/>
      <c r="AAI31" s="77"/>
      <c r="AAJ31" s="77"/>
      <c r="AAK31" s="77"/>
      <c r="AAL31" s="77"/>
      <c r="AAM31" s="77"/>
      <c r="AAN31" s="77"/>
      <c r="AAO31" s="77"/>
      <c r="AAP31" s="77"/>
      <c r="AAQ31" s="77"/>
      <c r="AAR31" s="77"/>
      <c r="AAS31" s="77"/>
      <c r="AAT31" s="77"/>
      <c r="AAU31" s="77"/>
      <c r="AAV31" s="77"/>
      <c r="AAW31" s="77"/>
      <c r="AAX31" s="77"/>
      <c r="AAY31" s="77"/>
      <c r="AAZ31" s="77"/>
      <c r="ABA31" s="77"/>
      <c r="ABB31" s="77"/>
      <c r="ABC31" s="77"/>
      <c r="ABD31" s="77"/>
      <c r="ABE31" s="77"/>
      <c r="ABF31" s="77"/>
      <c r="ABG31" s="77"/>
      <c r="ABH31" s="77"/>
      <c r="ABI31" s="77"/>
      <c r="ABJ31" s="77"/>
      <c r="ABK31" s="77"/>
      <c r="ABL31" s="77"/>
      <c r="ABM31" s="77"/>
      <c r="ABN31" s="77"/>
      <c r="ABO31" s="77"/>
      <c r="ABP31" s="77"/>
      <c r="ABQ31" s="77"/>
      <c r="ABR31" s="77"/>
      <c r="ABS31" s="77"/>
      <c r="ABT31" s="77"/>
      <c r="ABU31" s="77"/>
      <c r="ABV31" s="77"/>
      <c r="ABW31" s="77"/>
      <c r="ABX31" s="77"/>
      <c r="ABY31" s="77"/>
      <c r="ABZ31" s="77"/>
      <c r="ACA31" s="77"/>
      <c r="ACB31" s="77"/>
      <c r="ACC31" s="77"/>
      <c r="ACD31" s="77"/>
      <c r="ACE31" s="77"/>
      <c r="ACF31" s="77"/>
      <c r="ACG31" s="77"/>
      <c r="ACH31" s="77"/>
      <c r="ACI31" s="77"/>
      <c r="ACJ31" s="77"/>
      <c r="ACK31" s="77"/>
      <c r="ACL31" s="77"/>
      <c r="ACM31" s="77"/>
      <c r="ACN31" s="77"/>
      <c r="ACO31" s="77"/>
      <c r="ACP31" s="77"/>
      <c r="ACQ31" s="77"/>
      <c r="ACR31" s="77"/>
      <c r="ACS31" s="77"/>
      <c r="ACT31" s="77"/>
      <c r="ACU31" s="77"/>
      <c r="ACV31" s="77"/>
      <c r="ACW31" s="77"/>
      <c r="ACX31" s="77"/>
      <c r="ACY31" s="77"/>
      <c r="ACZ31" s="77"/>
      <c r="ADA31" s="77"/>
      <c r="ADB31" s="77"/>
      <c r="ADC31" s="77"/>
      <c r="ADD31" s="77"/>
      <c r="ADE31" s="77"/>
      <c r="ADF31" s="77"/>
      <c r="ADG31" s="77"/>
      <c r="ADH31" s="77"/>
      <c r="ADI31" s="77"/>
      <c r="ADJ31" s="77"/>
      <c r="ADK31" s="77"/>
      <c r="ADL31" s="77"/>
      <c r="ADM31" s="77"/>
      <c r="ADN31" s="77"/>
      <c r="ADO31" s="77"/>
      <c r="ADP31" s="77"/>
      <c r="ADQ31" s="77"/>
      <c r="ADR31" s="77"/>
      <c r="ADS31" s="77"/>
      <c r="ADT31" s="77"/>
      <c r="ADU31" s="77"/>
      <c r="ADV31" s="77"/>
      <c r="ADW31" s="77"/>
      <c r="ADX31" s="77"/>
      <c r="ADY31" s="77"/>
      <c r="ADZ31" s="77"/>
      <c r="AEA31" s="77"/>
      <c r="AEB31" s="77"/>
      <c r="AEC31" s="77"/>
      <c r="AED31" s="77"/>
      <c r="AEE31" s="77"/>
      <c r="AEF31" s="77"/>
      <c r="AEG31" s="77"/>
      <c r="AEH31" s="77"/>
      <c r="AEI31" s="77"/>
      <c r="AEJ31" s="77"/>
      <c r="AEK31" s="77"/>
      <c r="AEL31" s="77"/>
      <c r="AEM31" s="77"/>
      <c r="AEN31" s="77"/>
      <c r="AEO31" s="77"/>
      <c r="AEP31" s="77"/>
      <c r="AEQ31" s="77"/>
      <c r="AER31" s="77"/>
      <c r="AES31" s="77"/>
      <c r="AET31" s="77"/>
      <c r="AEU31" s="77"/>
      <c r="AEV31" s="77"/>
      <c r="AEW31" s="77"/>
      <c r="AEX31" s="77"/>
      <c r="AEY31" s="77"/>
      <c r="AEZ31" s="77"/>
      <c r="AFA31" s="77"/>
      <c r="AFB31" s="77"/>
      <c r="AFC31" s="77"/>
      <c r="AFD31" s="77"/>
      <c r="AFE31" s="77"/>
      <c r="AFF31" s="77"/>
      <c r="AFG31" s="77"/>
      <c r="AFH31" s="77"/>
      <c r="AFI31" s="77"/>
      <c r="AFJ31" s="77"/>
      <c r="AFK31" s="77"/>
      <c r="AFL31" s="77"/>
      <c r="AFM31" s="77"/>
      <c r="AFN31" s="77"/>
      <c r="AFO31" s="77"/>
      <c r="AFP31" s="77"/>
      <c r="AFQ31" s="77"/>
      <c r="AFR31" s="77"/>
      <c r="AFS31" s="77"/>
      <c r="AFT31" s="77"/>
      <c r="AFU31" s="77"/>
      <c r="AFV31" s="77"/>
      <c r="AFW31" s="77"/>
      <c r="AFX31" s="77"/>
      <c r="AFY31" s="77"/>
      <c r="AFZ31" s="77"/>
      <c r="AGA31" s="77"/>
      <c r="AGB31" s="77"/>
      <c r="AGC31" s="77"/>
      <c r="AGD31" s="77"/>
      <c r="AGE31" s="77"/>
      <c r="AGF31" s="77"/>
      <c r="AGG31" s="77"/>
      <c r="AGH31" s="77"/>
      <c r="AGI31" s="77"/>
      <c r="AGJ31" s="77"/>
      <c r="AGK31" s="77"/>
      <c r="AGL31" s="77"/>
      <c r="AGM31" s="77"/>
      <c r="AGN31" s="77"/>
      <c r="AGO31" s="77"/>
      <c r="AGP31" s="77"/>
      <c r="AGQ31" s="77"/>
      <c r="AGR31" s="77"/>
      <c r="AGS31" s="77"/>
      <c r="AGT31" s="77"/>
      <c r="AGU31" s="77"/>
      <c r="AGV31" s="77"/>
      <c r="AGW31" s="77"/>
      <c r="AGX31" s="77"/>
      <c r="AGY31" s="77"/>
      <c r="AGZ31" s="77"/>
      <c r="AHA31" s="77"/>
      <c r="AHB31" s="77"/>
      <c r="AHC31" s="77"/>
      <c r="AHD31" s="77"/>
      <c r="AHE31" s="77"/>
      <c r="AHF31" s="77"/>
      <c r="AHG31" s="77"/>
      <c r="AHH31" s="77"/>
      <c r="AHI31" s="77"/>
      <c r="AHJ31" s="77"/>
      <c r="AHK31" s="77"/>
      <c r="AHL31" s="77"/>
      <c r="AHM31" s="77"/>
      <c r="AHN31" s="77"/>
      <c r="AHO31" s="77"/>
      <c r="AHP31" s="77"/>
      <c r="AHQ31" s="77"/>
      <c r="AHR31" s="77"/>
      <c r="AHS31" s="77"/>
      <c r="AHT31" s="77"/>
      <c r="AHU31" s="77"/>
      <c r="AHV31" s="77"/>
      <c r="AHW31" s="77"/>
      <c r="AHX31" s="77"/>
      <c r="AHY31" s="77"/>
      <c r="AHZ31" s="77"/>
      <c r="AIA31" s="77"/>
      <c r="AIB31" s="77"/>
      <c r="AIC31" s="77"/>
      <c r="AID31" s="77"/>
      <c r="AIE31" s="77"/>
      <c r="AIF31" s="77"/>
      <c r="AIG31" s="77"/>
      <c r="AIH31" s="77"/>
      <c r="AII31" s="77"/>
      <c r="AIJ31" s="77"/>
      <c r="AIK31" s="77"/>
      <c r="AIL31" s="77"/>
      <c r="AIM31" s="77"/>
      <c r="AIN31" s="77"/>
      <c r="AIO31" s="77"/>
      <c r="AIP31" s="77"/>
      <c r="AIQ31" s="77"/>
      <c r="AIR31" s="77"/>
      <c r="AIS31" s="77"/>
      <c r="AIT31" s="77"/>
      <c r="AIU31" s="77"/>
      <c r="AIV31" s="77"/>
      <c r="AIW31" s="77"/>
      <c r="AIX31" s="77"/>
      <c r="AIY31" s="77"/>
      <c r="AIZ31" s="77"/>
      <c r="AJA31" s="77"/>
      <c r="AJB31" s="77"/>
      <c r="AJC31" s="77"/>
      <c r="AJD31" s="77"/>
      <c r="AJE31" s="77"/>
      <c r="AJF31" s="77"/>
      <c r="AJG31" s="77"/>
      <c r="AJH31" s="77"/>
      <c r="AJI31" s="77"/>
      <c r="AJJ31" s="77"/>
      <c r="AJK31" s="77"/>
      <c r="AJL31" s="77"/>
      <c r="AJM31" s="77"/>
      <c r="AJN31" s="77"/>
      <c r="AJO31" s="77"/>
      <c r="AJP31" s="77"/>
      <c r="AJQ31" s="77"/>
      <c r="AJR31" s="77"/>
      <c r="AJS31" s="77"/>
      <c r="AJT31" s="77"/>
      <c r="AJU31" s="77"/>
      <c r="AJV31" s="77"/>
      <c r="AJW31" s="77"/>
      <c r="AJX31" s="77"/>
      <c r="AJY31" s="77"/>
      <c r="AJZ31" s="77"/>
      <c r="AKA31" s="77"/>
      <c r="AKB31" s="77"/>
      <c r="AKC31" s="77"/>
      <c r="AKD31" s="77"/>
      <c r="AKE31" s="77"/>
      <c r="AKF31" s="77"/>
      <c r="AKG31" s="77"/>
      <c r="AKH31" s="77"/>
      <c r="AKI31" s="77"/>
      <c r="AKJ31" s="77"/>
      <c r="AKK31" s="77"/>
      <c r="AKL31" s="77"/>
      <c r="AKM31" s="77"/>
      <c r="AKN31" s="77"/>
      <c r="AKO31" s="77"/>
      <c r="AKP31" s="77"/>
      <c r="AKQ31" s="77"/>
      <c r="AKR31" s="77"/>
      <c r="AKS31" s="77"/>
      <c r="AKT31" s="77"/>
      <c r="AKU31" s="77"/>
      <c r="AKV31" s="77"/>
      <c r="AKW31" s="77"/>
      <c r="AKX31" s="77"/>
      <c r="AKY31" s="77"/>
      <c r="AKZ31" s="77"/>
      <c r="ALA31" s="77"/>
      <c r="ALB31" s="77"/>
      <c r="ALC31" s="77"/>
      <c r="ALD31" s="77"/>
      <c r="ALE31" s="77"/>
      <c r="ALF31" s="77"/>
      <c r="ALG31" s="77"/>
      <c r="ALH31" s="77"/>
      <c r="ALI31" s="77"/>
      <c r="ALJ31" s="77"/>
      <c r="ALK31" s="77"/>
      <c r="ALL31" s="77"/>
      <c r="ALM31" s="77"/>
      <c r="ALN31" s="77"/>
    </row>
    <row r="32" spans="1:1002" s="77" customFormat="1" ht="21.95" customHeight="1" thickBot="1">
      <c r="A32" s="481"/>
      <c r="B32" s="166">
        <v>2</v>
      </c>
      <c r="C32" s="167" t="s">
        <v>427</v>
      </c>
      <c r="D32" s="168">
        <v>12</v>
      </c>
      <c r="E32" s="182" t="s">
        <v>80</v>
      </c>
      <c r="F32" s="182"/>
      <c r="G32" s="182"/>
      <c r="H32" s="182"/>
      <c r="I32" s="182"/>
      <c r="J32" s="169">
        <v>10</v>
      </c>
      <c r="K32" s="170" t="s">
        <v>458</v>
      </c>
      <c r="L32" s="171"/>
      <c r="M32" s="171"/>
      <c r="N32" s="169">
        <v>20</v>
      </c>
      <c r="O32" s="168" t="s">
        <v>561</v>
      </c>
      <c r="P32" s="185"/>
      <c r="Q32" s="185" t="s">
        <v>565</v>
      </c>
      <c r="R32" s="185"/>
      <c r="S32" s="186" t="s">
        <v>567</v>
      </c>
      <c r="T32" s="173" t="s">
        <v>469</v>
      </c>
      <c r="U32" s="170" t="s">
        <v>39</v>
      </c>
      <c r="V32" s="171"/>
      <c r="W32" s="171"/>
      <c r="X32" s="171"/>
      <c r="Y32" s="172"/>
      <c r="Z32" s="174">
        <v>5</v>
      </c>
      <c r="AA32" s="187" t="s">
        <v>257</v>
      </c>
      <c r="AB32" s="187"/>
      <c r="AC32" s="187"/>
      <c r="AD32" s="187"/>
      <c r="AE32" s="187"/>
      <c r="AF32" s="489">
        <v>14</v>
      </c>
      <c r="AG32" s="490" t="s">
        <v>41</v>
      </c>
      <c r="AH32" s="491">
        <v>8</v>
      </c>
      <c r="AI32" s="492" t="s">
        <v>273</v>
      </c>
      <c r="AJ32" s="169" t="s">
        <v>426</v>
      </c>
      <c r="AK32" s="168" t="s">
        <v>577</v>
      </c>
      <c r="AL32" s="185">
        <v>21</v>
      </c>
      <c r="AM32" s="185" t="s">
        <v>579</v>
      </c>
      <c r="AN32" s="185"/>
      <c r="AO32" s="186" t="s">
        <v>581</v>
      </c>
      <c r="AP32" s="169">
        <v>6</v>
      </c>
      <c r="AQ32" s="170" t="s">
        <v>257</v>
      </c>
      <c r="AR32" s="171"/>
      <c r="AS32" s="172"/>
      <c r="AT32" s="169">
        <v>15</v>
      </c>
      <c r="AU32" s="170" t="s">
        <v>63</v>
      </c>
      <c r="AV32" s="171"/>
      <c r="AW32" s="172"/>
      <c r="AX32" s="169">
        <v>19</v>
      </c>
      <c r="AY32" s="170" t="s">
        <v>98</v>
      </c>
      <c r="AZ32" s="171"/>
      <c r="BA32" s="172"/>
    </row>
    <row r="33" spans="1:1002" s="77" customFormat="1" ht="21.95" customHeight="1" thickBot="1">
      <c r="A33" s="481"/>
      <c r="B33" s="166">
        <v>3</v>
      </c>
      <c r="C33" s="167" t="s">
        <v>430</v>
      </c>
      <c r="D33" s="168">
        <v>6</v>
      </c>
      <c r="E33" s="182" t="s">
        <v>455</v>
      </c>
      <c r="F33" s="182"/>
      <c r="G33" s="182"/>
      <c r="H33" s="182"/>
      <c r="I33" s="182"/>
      <c r="J33" s="169" t="s">
        <v>444</v>
      </c>
      <c r="K33" s="170" t="s">
        <v>98</v>
      </c>
      <c r="L33" s="171"/>
      <c r="M33" s="171"/>
      <c r="N33" s="169">
        <v>20</v>
      </c>
      <c r="O33" s="168" t="s">
        <v>562</v>
      </c>
      <c r="P33" s="185"/>
      <c r="Q33" s="185" t="s">
        <v>564</v>
      </c>
      <c r="R33" s="185"/>
      <c r="S33" s="186" t="s">
        <v>567</v>
      </c>
      <c r="T33" s="173" t="s">
        <v>469</v>
      </c>
      <c r="U33" s="170" t="s">
        <v>497</v>
      </c>
      <c r="V33" s="171"/>
      <c r="W33" s="171"/>
      <c r="X33" s="171"/>
      <c r="Y33" s="172"/>
      <c r="Z33" s="174">
        <v>5</v>
      </c>
      <c r="AA33" s="187" t="s">
        <v>257</v>
      </c>
      <c r="AB33" s="187"/>
      <c r="AC33" s="187"/>
      <c r="AD33" s="187"/>
      <c r="AE33" s="187"/>
      <c r="AF33" s="489">
        <v>14</v>
      </c>
      <c r="AG33" s="493" t="s">
        <v>41</v>
      </c>
      <c r="AH33" s="183">
        <v>8</v>
      </c>
      <c r="AI33" s="184" t="s">
        <v>273</v>
      </c>
      <c r="AJ33" s="169" t="s">
        <v>426</v>
      </c>
      <c r="AK33" s="168" t="s">
        <v>577</v>
      </c>
      <c r="AL33" s="185">
        <v>8</v>
      </c>
      <c r="AM33" s="185" t="s">
        <v>579</v>
      </c>
      <c r="AN33" s="185"/>
      <c r="AO33" s="186" t="s">
        <v>581</v>
      </c>
      <c r="AP33" s="169">
        <v>16</v>
      </c>
      <c r="AQ33" s="168" t="s">
        <v>273</v>
      </c>
      <c r="AR33" s="185">
        <v>19</v>
      </c>
      <c r="AS33" s="185" t="s">
        <v>273</v>
      </c>
      <c r="AT33" s="169" t="s">
        <v>155</v>
      </c>
      <c r="AU33" s="170" t="s">
        <v>98</v>
      </c>
      <c r="AV33" s="171"/>
      <c r="AW33" s="172"/>
      <c r="AX33" s="169">
        <v>10</v>
      </c>
      <c r="AY33" s="170" t="s">
        <v>603</v>
      </c>
      <c r="AZ33" s="171"/>
      <c r="BA33" s="172"/>
    </row>
    <row r="34" spans="1:1002" s="77" customFormat="1" ht="21.95" customHeight="1" thickBot="1">
      <c r="A34" s="481"/>
      <c r="B34" s="166">
        <v>4</v>
      </c>
      <c r="C34" s="167" t="s">
        <v>431</v>
      </c>
      <c r="D34" s="168">
        <v>5</v>
      </c>
      <c r="E34" s="185" t="s">
        <v>456</v>
      </c>
      <c r="F34" s="185">
        <v>21</v>
      </c>
      <c r="G34" s="185" t="s">
        <v>433</v>
      </c>
      <c r="H34" s="185">
        <v>10</v>
      </c>
      <c r="I34" s="185" t="s">
        <v>457</v>
      </c>
      <c r="J34" s="169"/>
      <c r="K34" s="170" t="s">
        <v>49</v>
      </c>
      <c r="L34" s="171"/>
      <c r="M34" s="171"/>
      <c r="N34" s="169"/>
      <c r="O34" s="168" t="s">
        <v>563</v>
      </c>
      <c r="P34" s="185"/>
      <c r="Q34" s="185" t="s">
        <v>564</v>
      </c>
      <c r="R34" s="185"/>
      <c r="S34" s="186" t="s">
        <v>567</v>
      </c>
      <c r="T34" s="173" t="s">
        <v>469</v>
      </c>
      <c r="U34" s="170" t="s">
        <v>497</v>
      </c>
      <c r="V34" s="171"/>
      <c r="W34" s="171"/>
      <c r="X34" s="171"/>
      <c r="Y34" s="172"/>
      <c r="Z34" s="174">
        <v>16</v>
      </c>
      <c r="AA34" s="175" t="s">
        <v>273</v>
      </c>
      <c r="AB34" s="176"/>
      <c r="AC34" s="176"/>
      <c r="AD34" s="494">
        <v>19</v>
      </c>
      <c r="AE34" s="184" t="s">
        <v>273</v>
      </c>
      <c r="AF34" s="489">
        <v>15</v>
      </c>
      <c r="AG34" s="175" t="s">
        <v>63</v>
      </c>
      <c r="AH34" s="176"/>
      <c r="AI34" s="177"/>
      <c r="AJ34" s="169" t="s">
        <v>426</v>
      </c>
      <c r="AK34" s="168" t="s">
        <v>577</v>
      </c>
      <c r="AL34" s="185"/>
      <c r="AM34" s="185" t="s">
        <v>580</v>
      </c>
      <c r="AN34" s="185"/>
      <c r="AO34" s="186" t="s">
        <v>581</v>
      </c>
      <c r="AP34" s="169">
        <v>9</v>
      </c>
      <c r="AQ34" s="170" t="s">
        <v>570</v>
      </c>
      <c r="AR34" s="171"/>
      <c r="AS34" s="172"/>
      <c r="AT34" s="169">
        <v>13</v>
      </c>
      <c r="AU34" s="170" t="s">
        <v>41</v>
      </c>
      <c r="AV34" s="171"/>
      <c r="AW34" s="172"/>
      <c r="AX34" s="169">
        <v>11</v>
      </c>
      <c r="AY34" s="170" t="s">
        <v>603</v>
      </c>
      <c r="AZ34" s="171"/>
      <c r="BA34" s="172"/>
    </row>
    <row r="35" spans="1:1002" s="77" customFormat="1" ht="21.95" customHeight="1" thickBot="1">
      <c r="A35" s="481"/>
      <c r="B35" s="166">
        <v>5</v>
      </c>
      <c r="C35" s="167" t="s">
        <v>435</v>
      </c>
      <c r="D35" s="168">
        <v>20</v>
      </c>
      <c r="E35" s="185" t="s">
        <v>456</v>
      </c>
      <c r="F35" s="185">
        <v>21</v>
      </c>
      <c r="G35" s="185" t="s">
        <v>433</v>
      </c>
      <c r="H35" s="185">
        <v>10</v>
      </c>
      <c r="I35" s="185" t="s">
        <v>457</v>
      </c>
      <c r="J35" s="169"/>
      <c r="K35" s="170" t="s">
        <v>49</v>
      </c>
      <c r="L35" s="170"/>
      <c r="M35" s="170"/>
      <c r="N35" s="169"/>
      <c r="O35" s="168" t="s">
        <v>563</v>
      </c>
      <c r="P35" s="185"/>
      <c r="Q35" s="185" t="s">
        <v>564</v>
      </c>
      <c r="R35" s="185"/>
      <c r="S35" s="186" t="s">
        <v>567</v>
      </c>
      <c r="T35" s="173" t="s">
        <v>469</v>
      </c>
      <c r="U35" s="170" t="s">
        <v>497</v>
      </c>
      <c r="V35" s="171"/>
      <c r="W35" s="171"/>
      <c r="X35" s="171"/>
      <c r="Y35" s="172"/>
      <c r="Z35" s="174">
        <v>13</v>
      </c>
      <c r="AA35" s="175" t="s">
        <v>41</v>
      </c>
      <c r="AB35" s="176"/>
      <c r="AC35" s="176"/>
      <c r="AD35" s="176"/>
      <c r="AE35" s="177"/>
      <c r="AF35" s="489">
        <v>15</v>
      </c>
      <c r="AG35" s="187" t="s">
        <v>63</v>
      </c>
      <c r="AH35" s="187"/>
      <c r="AI35" s="187"/>
      <c r="AJ35" s="169" t="s">
        <v>426</v>
      </c>
      <c r="AK35" s="168" t="s">
        <v>577</v>
      </c>
      <c r="AL35" s="185"/>
      <c r="AM35" s="185" t="s">
        <v>580</v>
      </c>
      <c r="AN35" s="185"/>
      <c r="AO35" s="186" t="s">
        <v>582</v>
      </c>
      <c r="AP35" s="169">
        <v>5</v>
      </c>
      <c r="AQ35" s="170" t="s">
        <v>98</v>
      </c>
      <c r="AR35" s="171"/>
      <c r="AS35" s="172"/>
      <c r="AT35" s="169">
        <v>11</v>
      </c>
      <c r="AU35" s="170" t="s">
        <v>603</v>
      </c>
      <c r="AV35" s="171"/>
      <c r="AW35" s="172"/>
      <c r="AX35" s="169">
        <v>9</v>
      </c>
      <c r="AY35" s="170" t="s">
        <v>257</v>
      </c>
      <c r="AZ35" s="171"/>
      <c r="BA35" s="172"/>
    </row>
    <row r="36" spans="1:1002" s="77" customFormat="1" ht="21.95" customHeight="1" thickBot="1">
      <c r="A36" s="481"/>
      <c r="B36" s="166">
        <v>6</v>
      </c>
      <c r="C36" s="167" t="s">
        <v>437</v>
      </c>
      <c r="D36" s="168">
        <v>9</v>
      </c>
      <c r="E36" s="182" t="s">
        <v>458</v>
      </c>
      <c r="F36" s="182"/>
      <c r="G36" s="182"/>
      <c r="H36" s="182"/>
      <c r="I36" s="182"/>
      <c r="J36" s="169" t="s">
        <v>483</v>
      </c>
      <c r="K36" s="178" t="s">
        <v>484</v>
      </c>
      <c r="L36" s="178">
        <v>10</v>
      </c>
      <c r="M36" s="178" t="s">
        <v>485</v>
      </c>
      <c r="N36" s="169"/>
      <c r="O36" s="168" t="s">
        <v>563</v>
      </c>
      <c r="P36" s="185"/>
      <c r="Q36" s="185" t="s">
        <v>566</v>
      </c>
      <c r="R36" s="185"/>
      <c r="S36" s="186" t="s">
        <v>567</v>
      </c>
      <c r="T36" s="495" t="s">
        <v>469</v>
      </c>
      <c r="U36" s="170" t="s">
        <v>498</v>
      </c>
      <c r="V36" s="171"/>
      <c r="W36" s="171"/>
      <c r="X36" s="171"/>
      <c r="Y36" s="172"/>
      <c r="Z36" s="174"/>
      <c r="AA36" s="175" t="s">
        <v>49</v>
      </c>
      <c r="AB36" s="176"/>
      <c r="AC36" s="176"/>
      <c r="AD36" s="176"/>
      <c r="AE36" s="177"/>
      <c r="AF36" s="489">
        <v>11</v>
      </c>
      <c r="AG36" s="187" t="s">
        <v>98</v>
      </c>
      <c r="AH36" s="187"/>
      <c r="AI36" s="187"/>
      <c r="AJ36" s="169" t="s">
        <v>426</v>
      </c>
      <c r="AK36" s="168" t="s">
        <v>578</v>
      </c>
      <c r="AL36" s="185"/>
      <c r="AM36" s="185" t="s">
        <v>580</v>
      </c>
      <c r="AN36" s="185"/>
      <c r="AO36" s="186" t="s">
        <v>582</v>
      </c>
      <c r="AP36" s="169">
        <v>6</v>
      </c>
      <c r="AQ36" s="168" t="s">
        <v>597</v>
      </c>
      <c r="AR36" s="185">
        <v>16</v>
      </c>
      <c r="AS36" s="185" t="s">
        <v>273</v>
      </c>
      <c r="AT36" s="169">
        <v>5</v>
      </c>
      <c r="AU36" s="170" t="s">
        <v>257</v>
      </c>
      <c r="AV36" s="171"/>
      <c r="AW36" s="172"/>
      <c r="AX36" s="169"/>
      <c r="AY36" s="170" t="s">
        <v>49</v>
      </c>
      <c r="AZ36" s="171"/>
      <c r="BA36" s="172"/>
    </row>
    <row r="37" spans="1:1002" s="77" customFormat="1" ht="21.95" customHeight="1" thickBot="1">
      <c r="A37" s="481"/>
      <c r="B37" s="166">
        <v>7</v>
      </c>
      <c r="C37" s="167" t="s">
        <v>438</v>
      </c>
      <c r="D37" s="168" t="s">
        <v>459</v>
      </c>
      <c r="E37" s="182" t="s">
        <v>445</v>
      </c>
      <c r="F37" s="182"/>
      <c r="G37" s="182"/>
      <c r="H37" s="182"/>
      <c r="I37" s="182"/>
      <c r="J37" s="169" t="s">
        <v>469</v>
      </c>
      <c r="K37" s="178" t="s">
        <v>484</v>
      </c>
      <c r="L37" s="185">
        <v>10</v>
      </c>
      <c r="M37" s="178" t="s">
        <v>475</v>
      </c>
      <c r="N37" s="169"/>
      <c r="O37" s="168" t="s">
        <v>563</v>
      </c>
      <c r="P37" s="185"/>
      <c r="Q37" s="185" t="s">
        <v>566</v>
      </c>
      <c r="R37" s="185"/>
      <c r="S37" s="186" t="s">
        <v>567</v>
      </c>
      <c r="T37" s="173" t="s">
        <v>469</v>
      </c>
      <c r="U37" s="170" t="s">
        <v>499</v>
      </c>
      <c r="V37" s="171"/>
      <c r="W37" s="171"/>
      <c r="X37" s="171"/>
      <c r="Y37" s="172"/>
      <c r="Z37" s="174"/>
      <c r="AA37" s="175" t="s">
        <v>49</v>
      </c>
      <c r="AB37" s="176"/>
      <c r="AC37" s="176"/>
      <c r="AD37" s="176"/>
      <c r="AE37" s="177"/>
      <c r="AF37" s="489"/>
      <c r="AG37" s="187" t="s">
        <v>264</v>
      </c>
      <c r="AH37" s="187"/>
      <c r="AI37" s="187"/>
      <c r="AJ37" s="169" t="s">
        <v>426</v>
      </c>
      <c r="AK37" s="168" t="s">
        <v>578</v>
      </c>
      <c r="AL37" s="185"/>
      <c r="AM37" s="185" t="s">
        <v>580</v>
      </c>
      <c r="AN37" s="185"/>
      <c r="AO37" s="186" t="s">
        <v>583</v>
      </c>
      <c r="AP37" s="169"/>
      <c r="AQ37" s="170"/>
      <c r="AR37" s="171"/>
      <c r="AS37" s="172"/>
      <c r="AT37" s="169">
        <v>19</v>
      </c>
      <c r="AU37" s="168" t="s">
        <v>273</v>
      </c>
      <c r="AV37" s="185">
        <v>20</v>
      </c>
      <c r="AW37" s="185" t="s">
        <v>605</v>
      </c>
      <c r="AX37" s="169"/>
      <c r="AY37" s="170" t="s">
        <v>49</v>
      </c>
      <c r="AZ37" s="171"/>
      <c r="BA37" s="172"/>
    </row>
    <row r="38" spans="1:1002" s="81" customFormat="1" ht="21.95" customHeight="1" thickBot="1">
      <c r="A38" s="481"/>
      <c r="B38" s="166">
        <v>8</v>
      </c>
      <c r="C38" s="167" t="s">
        <v>441</v>
      </c>
      <c r="D38" s="169"/>
      <c r="E38" s="182"/>
      <c r="F38" s="182"/>
      <c r="G38" s="182"/>
      <c r="H38" s="182"/>
      <c r="I38" s="182"/>
      <c r="J38" s="188">
        <v>18</v>
      </c>
      <c r="K38" s="170" t="s">
        <v>34</v>
      </c>
      <c r="L38" s="171"/>
      <c r="M38" s="171"/>
      <c r="N38" s="169"/>
      <c r="O38" s="168" t="s">
        <v>563</v>
      </c>
      <c r="P38" s="185"/>
      <c r="Q38" s="185" t="s">
        <v>566</v>
      </c>
      <c r="R38" s="185"/>
      <c r="S38" s="186" t="s">
        <v>567</v>
      </c>
      <c r="T38" s="169">
        <v>18</v>
      </c>
      <c r="U38" s="170" t="s">
        <v>500</v>
      </c>
      <c r="V38" s="171"/>
      <c r="W38" s="171"/>
      <c r="X38" s="171"/>
      <c r="Y38" s="172"/>
      <c r="Z38" s="496">
        <v>5</v>
      </c>
      <c r="AA38" s="175" t="s">
        <v>98</v>
      </c>
      <c r="AB38" s="176"/>
      <c r="AC38" s="176"/>
      <c r="AD38" s="176"/>
      <c r="AE38" s="177"/>
      <c r="AF38" s="489"/>
      <c r="AG38" s="187"/>
      <c r="AH38" s="187"/>
      <c r="AI38" s="187"/>
      <c r="AJ38" s="169"/>
      <c r="AK38" s="168" t="s">
        <v>578</v>
      </c>
      <c r="AL38" s="185"/>
      <c r="AM38" s="185" t="s">
        <v>580</v>
      </c>
      <c r="AN38" s="185"/>
      <c r="AO38" s="186" t="s">
        <v>584</v>
      </c>
      <c r="AP38" s="169"/>
      <c r="AQ38" s="170"/>
      <c r="AR38" s="171"/>
      <c r="AS38" s="172"/>
      <c r="AT38" s="169"/>
      <c r="AU38" s="168"/>
      <c r="AV38" s="185"/>
      <c r="AW38" s="185"/>
      <c r="AX38" s="169"/>
      <c r="AY38" s="168"/>
      <c r="AZ38" s="185"/>
      <c r="BA38" s="179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7"/>
      <c r="FG38" s="77"/>
      <c r="FH38" s="77"/>
      <c r="FI38" s="77"/>
      <c r="FJ38" s="77"/>
      <c r="FK38" s="77"/>
      <c r="FL38" s="77"/>
      <c r="FM38" s="77"/>
      <c r="FN38" s="77"/>
      <c r="FO38" s="77"/>
      <c r="FP38" s="77"/>
      <c r="FQ38" s="77"/>
      <c r="FR38" s="77"/>
      <c r="FS38" s="77"/>
      <c r="FT38" s="77"/>
      <c r="FU38" s="77"/>
      <c r="FV38" s="77"/>
      <c r="FW38" s="77"/>
      <c r="FX38" s="77"/>
      <c r="FY38" s="77"/>
      <c r="FZ38" s="77"/>
      <c r="GA38" s="77"/>
      <c r="GB38" s="77"/>
      <c r="GC38" s="77"/>
      <c r="GD38" s="77"/>
      <c r="GE38" s="77"/>
      <c r="GF38" s="77"/>
      <c r="GG38" s="77"/>
      <c r="GH38" s="77"/>
      <c r="GI38" s="77"/>
      <c r="GJ38" s="77"/>
      <c r="GK38" s="77"/>
      <c r="GL38" s="77"/>
      <c r="GM38" s="77"/>
      <c r="GN38" s="77"/>
      <c r="GO38" s="77"/>
      <c r="GP38" s="77"/>
      <c r="GQ38" s="77"/>
      <c r="GR38" s="77"/>
      <c r="GS38" s="77"/>
      <c r="GT38" s="77"/>
      <c r="GU38" s="77"/>
      <c r="GV38" s="77"/>
      <c r="GW38" s="77"/>
      <c r="GX38" s="77"/>
      <c r="GY38" s="77"/>
      <c r="GZ38" s="77"/>
      <c r="HA38" s="77"/>
      <c r="HB38" s="77"/>
      <c r="HC38" s="77"/>
      <c r="HD38" s="77"/>
      <c r="HE38" s="77"/>
      <c r="HF38" s="77"/>
      <c r="HG38" s="77"/>
      <c r="HH38" s="77"/>
      <c r="HI38" s="77"/>
      <c r="HJ38" s="77"/>
      <c r="HK38" s="77"/>
      <c r="HL38" s="77"/>
      <c r="HM38" s="77"/>
      <c r="HN38" s="77"/>
      <c r="HO38" s="77"/>
      <c r="HP38" s="77"/>
      <c r="HQ38" s="77"/>
      <c r="HR38" s="77"/>
      <c r="HS38" s="77"/>
      <c r="HT38" s="77"/>
      <c r="HU38" s="77"/>
      <c r="HV38" s="77"/>
      <c r="HW38" s="77"/>
      <c r="HX38" s="77"/>
      <c r="HY38" s="77"/>
      <c r="HZ38" s="77"/>
      <c r="IA38" s="77"/>
      <c r="IB38" s="77"/>
      <c r="IC38" s="77"/>
      <c r="ID38" s="77"/>
      <c r="IE38" s="77"/>
      <c r="IF38" s="77"/>
      <c r="IG38" s="77"/>
      <c r="IH38" s="77"/>
      <c r="II38" s="77"/>
      <c r="IJ38" s="77"/>
      <c r="IK38" s="77"/>
      <c r="IL38" s="77"/>
      <c r="IM38" s="77"/>
      <c r="IN38" s="77"/>
      <c r="IO38" s="77"/>
      <c r="IP38" s="77"/>
      <c r="IQ38" s="77"/>
      <c r="IR38" s="77"/>
      <c r="IS38" s="77"/>
      <c r="IT38" s="77"/>
      <c r="IU38" s="77"/>
      <c r="IV38" s="77"/>
      <c r="IW38" s="77"/>
      <c r="IX38" s="77"/>
      <c r="IY38" s="77"/>
      <c r="IZ38" s="77"/>
      <c r="JA38" s="77"/>
      <c r="JB38" s="77"/>
      <c r="JC38" s="77"/>
      <c r="JD38" s="77"/>
      <c r="JE38" s="77"/>
      <c r="JF38" s="77"/>
      <c r="JG38" s="77"/>
      <c r="JH38" s="77"/>
      <c r="JI38" s="77"/>
      <c r="JJ38" s="77"/>
      <c r="JK38" s="77"/>
      <c r="JL38" s="77"/>
      <c r="JM38" s="77"/>
      <c r="JN38" s="77"/>
      <c r="JO38" s="77"/>
      <c r="JP38" s="77"/>
      <c r="JQ38" s="77"/>
      <c r="JR38" s="77"/>
      <c r="JS38" s="77"/>
      <c r="JT38" s="77"/>
      <c r="JU38" s="77"/>
      <c r="JV38" s="77"/>
      <c r="JW38" s="77"/>
      <c r="JX38" s="77"/>
      <c r="JY38" s="77"/>
      <c r="JZ38" s="77"/>
      <c r="KA38" s="77"/>
      <c r="KB38" s="77"/>
      <c r="KC38" s="77"/>
      <c r="KD38" s="77"/>
      <c r="KE38" s="77"/>
      <c r="KF38" s="77"/>
      <c r="KG38" s="77"/>
      <c r="KH38" s="77"/>
      <c r="KI38" s="77"/>
      <c r="KJ38" s="77"/>
      <c r="KK38" s="77"/>
      <c r="KL38" s="77"/>
      <c r="KM38" s="77"/>
      <c r="KN38" s="77"/>
      <c r="KO38" s="77"/>
      <c r="KP38" s="77"/>
      <c r="KQ38" s="77"/>
      <c r="KR38" s="77"/>
      <c r="KS38" s="77"/>
      <c r="KT38" s="77"/>
      <c r="KU38" s="77"/>
      <c r="KV38" s="77"/>
      <c r="KW38" s="77"/>
      <c r="KX38" s="77"/>
      <c r="KY38" s="77"/>
      <c r="KZ38" s="77"/>
      <c r="LA38" s="77"/>
      <c r="LB38" s="77"/>
      <c r="LC38" s="77"/>
      <c r="LD38" s="77"/>
      <c r="LE38" s="77"/>
      <c r="LF38" s="77"/>
      <c r="LG38" s="77"/>
      <c r="LH38" s="77"/>
      <c r="LI38" s="77"/>
      <c r="LJ38" s="77"/>
      <c r="LK38" s="77"/>
      <c r="LL38" s="77"/>
      <c r="LM38" s="77"/>
      <c r="LN38" s="77"/>
      <c r="LO38" s="77"/>
      <c r="LP38" s="77"/>
      <c r="LQ38" s="77"/>
      <c r="LR38" s="77"/>
      <c r="LS38" s="77"/>
      <c r="LT38" s="77"/>
      <c r="LU38" s="77"/>
      <c r="LV38" s="77"/>
      <c r="LW38" s="77"/>
      <c r="LX38" s="77"/>
      <c r="LY38" s="77"/>
      <c r="LZ38" s="77"/>
      <c r="MA38" s="77"/>
      <c r="MB38" s="77"/>
      <c r="MC38" s="77"/>
      <c r="MD38" s="77"/>
      <c r="ME38" s="77"/>
      <c r="MF38" s="77"/>
      <c r="MG38" s="77"/>
      <c r="MH38" s="77"/>
      <c r="MI38" s="77"/>
      <c r="MJ38" s="77"/>
      <c r="MK38" s="77"/>
      <c r="ML38" s="77"/>
      <c r="MM38" s="77"/>
      <c r="MN38" s="77"/>
      <c r="MO38" s="77"/>
      <c r="MP38" s="77"/>
      <c r="MQ38" s="77"/>
      <c r="MR38" s="77"/>
      <c r="MS38" s="77"/>
      <c r="MT38" s="77"/>
      <c r="MU38" s="77"/>
      <c r="MV38" s="77"/>
      <c r="MW38" s="77"/>
      <c r="MX38" s="77"/>
      <c r="MY38" s="77"/>
      <c r="MZ38" s="77"/>
      <c r="NA38" s="77"/>
      <c r="NB38" s="77"/>
      <c r="NC38" s="77"/>
      <c r="ND38" s="77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7"/>
      <c r="NS38" s="77"/>
      <c r="NT38" s="77"/>
      <c r="NU38" s="77"/>
      <c r="NV38" s="77"/>
      <c r="NW38" s="77"/>
      <c r="NX38" s="77"/>
      <c r="NY38" s="77"/>
      <c r="NZ38" s="77"/>
      <c r="OA38" s="77"/>
      <c r="OB38" s="77"/>
      <c r="OC38" s="77"/>
      <c r="OD38" s="77"/>
      <c r="OE38" s="77"/>
      <c r="OF38" s="77"/>
      <c r="OG38" s="77"/>
      <c r="OH38" s="77"/>
      <c r="OI38" s="77"/>
      <c r="OJ38" s="77"/>
      <c r="OK38" s="77"/>
      <c r="OL38" s="77"/>
      <c r="OM38" s="77"/>
      <c r="ON38" s="77"/>
      <c r="OO38" s="77"/>
      <c r="OP38" s="77"/>
      <c r="OQ38" s="77"/>
      <c r="OR38" s="77"/>
      <c r="OS38" s="77"/>
      <c r="OT38" s="77"/>
      <c r="OU38" s="77"/>
      <c r="OV38" s="77"/>
      <c r="OW38" s="77"/>
      <c r="OX38" s="77"/>
      <c r="OY38" s="77"/>
      <c r="OZ38" s="77"/>
      <c r="PA38" s="77"/>
      <c r="PB38" s="77"/>
      <c r="PC38" s="77"/>
      <c r="PD38" s="77"/>
      <c r="PE38" s="77"/>
      <c r="PF38" s="77"/>
      <c r="PG38" s="77"/>
      <c r="PH38" s="77"/>
      <c r="PI38" s="77"/>
      <c r="PJ38" s="77"/>
      <c r="PK38" s="77"/>
      <c r="PL38" s="77"/>
      <c r="PM38" s="77"/>
      <c r="PN38" s="77"/>
      <c r="PO38" s="77"/>
      <c r="PP38" s="77"/>
      <c r="PQ38" s="77"/>
      <c r="PR38" s="77"/>
      <c r="PS38" s="77"/>
      <c r="PT38" s="77"/>
      <c r="PU38" s="77"/>
      <c r="PV38" s="77"/>
      <c r="PW38" s="77"/>
      <c r="PX38" s="77"/>
      <c r="PY38" s="77"/>
      <c r="PZ38" s="77"/>
      <c r="QA38" s="77"/>
      <c r="QB38" s="77"/>
      <c r="QC38" s="77"/>
      <c r="QD38" s="77"/>
      <c r="QE38" s="77"/>
      <c r="QF38" s="77"/>
      <c r="QG38" s="77"/>
      <c r="QH38" s="77"/>
      <c r="QI38" s="77"/>
      <c r="QJ38" s="77"/>
      <c r="QK38" s="77"/>
      <c r="QL38" s="77"/>
      <c r="QM38" s="77"/>
      <c r="QN38" s="77"/>
      <c r="QO38" s="77"/>
      <c r="QP38" s="77"/>
      <c r="QQ38" s="77"/>
      <c r="QR38" s="77"/>
      <c r="QS38" s="77"/>
      <c r="QT38" s="77"/>
      <c r="QU38" s="77"/>
      <c r="QV38" s="77"/>
      <c r="QW38" s="77"/>
      <c r="QX38" s="77"/>
      <c r="QY38" s="77"/>
      <c r="QZ38" s="77"/>
      <c r="RA38" s="77"/>
      <c r="RB38" s="77"/>
      <c r="RC38" s="77"/>
      <c r="RD38" s="77"/>
      <c r="RE38" s="77"/>
      <c r="RF38" s="77"/>
      <c r="RG38" s="77"/>
      <c r="RH38" s="77"/>
      <c r="RI38" s="77"/>
      <c r="RJ38" s="77"/>
      <c r="RK38" s="77"/>
      <c r="RL38" s="77"/>
      <c r="RM38" s="77"/>
      <c r="RN38" s="77"/>
      <c r="RO38" s="77"/>
      <c r="RP38" s="77"/>
      <c r="RQ38" s="77"/>
      <c r="RR38" s="77"/>
      <c r="RS38" s="77"/>
      <c r="RT38" s="77"/>
      <c r="RU38" s="77"/>
      <c r="RV38" s="77"/>
      <c r="RW38" s="77"/>
      <c r="RX38" s="77"/>
      <c r="RY38" s="77"/>
      <c r="RZ38" s="77"/>
      <c r="SA38" s="77"/>
      <c r="SB38" s="77"/>
      <c r="SC38" s="77"/>
      <c r="SD38" s="77"/>
      <c r="SE38" s="77"/>
      <c r="SF38" s="77"/>
      <c r="SG38" s="77"/>
      <c r="SH38" s="77"/>
      <c r="SI38" s="77"/>
      <c r="SJ38" s="77"/>
      <c r="SK38" s="77"/>
      <c r="SL38" s="77"/>
      <c r="SM38" s="77"/>
      <c r="SN38" s="77"/>
      <c r="SO38" s="77"/>
      <c r="SP38" s="77"/>
      <c r="SQ38" s="77"/>
      <c r="SR38" s="77"/>
      <c r="SS38" s="77"/>
      <c r="ST38" s="77"/>
      <c r="SU38" s="77"/>
      <c r="SV38" s="77"/>
      <c r="SW38" s="77"/>
      <c r="SX38" s="77"/>
      <c r="SY38" s="77"/>
      <c r="SZ38" s="77"/>
      <c r="TA38" s="77"/>
      <c r="TB38" s="77"/>
      <c r="TC38" s="77"/>
      <c r="TD38" s="77"/>
      <c r="TE38" s="77"/>
      <c r="TF38" s="77"/>
      <c r="TG38" s="77"/>
      <c r="TH38" s="77"/>
      <c r="TI38" s="77"/>
      <c r="TJ38" s="77"/>
      <c r="TK38" s="77"/>
      <c r="TL38" s="77"/>
      <c r="TM38" s="77"/>
      <c r="TN38" s="77"/>
      <c r="TO38" s="77"/>
      <c r="TP38" s="77"/>
      <c r="TQ38" s="77"/>
      <c r="TR38" s="77"/>
      <c r="TS38" s="77"/>
      <c r="TT38" s="77"/>
      <c r="TU38" s="77"/>
      <c r="TV38" s="77"/>
      <c r="TW38" s="77"/>
      <c r="TX38" s="77"/>
      <c r="TY38" s="77"/>
      <c r="TZ38" s="77"/>
      <c r="UA38" s="77"/>
      <c r="UB38" s="77"/>
      <c r="UC38" s="77"/>
      <c r="UD38" s="77"/>
      <c r="UE38" s="77"/>
      <c r="UF38" s="77"/>
      <c r="UG38" s="77"/>
      <c r="UH38" s="77"/>
      <c r="UI38" s="77"/>
      <c r="UJ38" s="77"/>
      <c r="UK38" s="77"/>
      <c r="UL38" s="77"/>
      <c r="UM38" s="77"/>
      <c r="UN38" s="77"/>
      <c r="UO38" s="77"/>
      <c r="UP38" s="77"/>
      <c r="UQ38" s="77"/>
      <c r="UR38" s="77"/>
      <c r="US38" s="77"/>
      <c r="UT38" s="77"/>
      <c r="UU38" s="77"/>
      <c r="UV38" s="77"/>
      <c r="UW38" s="77"/>
      <c r="UX38" s="77"/>
      <c r="UY38" s="77"/>
      <c r="UZ38" s="77"/>
      <c r="VA38" s="77"/>
      <c r="VB38" s="77"/>
      <c r="VC38" s="77"/>
      <c r="VD38" s="77"/>
      <c r="VE38" s="77"/>
      <c r="VF38" s="77"/>
      <c r="VG38" s="77"/>
      <c r="VH38" s="77"/>
      <c r="VI38" s="77"/>
      <c r="VJ38" s="77"/>
      <c r="VK38" s="77"/>
      <c r="VL38" s="77"/>
      <c r="VM38" s="77"/>
      <c r="VN38" s="77"/>
      <c r="VO38" s="77"/>
      <c r="VP38" s="77"/>
      <c r="VQ38" s="77"/>
      <c r="VR38" s="77"/>
      <c r="VS38" s="77"/>
      <c r="VT38" s="77"/>
      <c r="VU38" s="77"/>
      <c r="VV38" s="77"/>
      <c r="VW38" s="77"/>
      <c r="VX38" s="77"/>
      <c r="VY38" s="77"/>
      <c r="VZ38" s="77"/>
      <c r="WA38" s="77"/>
      <c r="WB38" s="77"/>
      <c r="WC38" s="77"/>
      <c r="WD38" s="77"/>
      <c r="WE38" s="77"/>
      <c r="WF38" s="77"/>
      <c r="WG38" s="77"/>
      <c r="WH38" s="77"/>
      <c r="WI38" s="77"/>
      <c r="WJ38" s="77"/>
      <c r="WK38" s="77"/>
      <c r="WL38" s="77"/>
      <c r="WM38" s="77"/>
      <c r="WN38" s="77"/>
      <c r="WO38" s="77"/>
      <c r="WP38" s="77"/>
      <c r="WQ38" s="77"/>
      <c r="WR38" s="77"/>
      <c r="WS38" s="77"/>
      <c r="WT38" s="77"/>
      <c r="WU38" s="77"/>
      <c r="WV38" s="77"/>
      <c r="WW38" s="77"/>
      <c r="WX38" s="77"/>
      <c r="WY38" s="77"/>
      <c r="WZ38" s="77"/>
      <c r="XA38" s="77"/>
      <c r="XB38" s="77"/>
      <c r="XC38" s="77"/>
      <c r="XD38" s="77"/>
      <c r="XE38" s="77"/>
      <c r="XF38" s="77"/>
      <c r="XG38" s="77"/>
      <c r="XH38" s="77"/>
      <c r="XI38" s="77"/>
      <c r="XJ38" s="77"/>
      <c r="XK38" s="77"/>
      <c r="XL38" s="77"/>
      <c r="XM38" s="77"/>
      <c r="XN38" s="77"/>
      <c r="XO38" s="77"/>
      <c r="XP38" s="77"/>
      <c r="XQ38" s="77"/>
      <c r="XR38" s="77"/>
      <c r="XS38" s="77"/>
      <c r="XT38" s="77"/>
      <c r="XU38" s="77"/>
      <c r="XV38" s="77"/>
      <c r="XW38" s="77"/>
      <c r="XX38" s="77"/>
      <c r="XY38" s="77"/>
      <c r="XZ38" s="77"/>
      <c r="YA38" s="77"/>
      <c r="YB38" s="77"/>
      <c r="YC38" s="77"/>
      <c r="YD38" s="77"/>
      <c r="YE38" s="77"/>
      <c r="YF38" s="77"/>
      <c r="YG38" s="77"/>
      <c r="YH38" s="77"/>
      <c r="YI38" s="77"/>
      <c r="YJ38" s="77"/>
      <c r="YK38" s="77"/>
      <c r="YL38" s="77"/>
      <c r="YM38" s="77"/>
      <c r="YN38" s="77"/>
      <c r="YO38" s="77"/>
      <c r="YP38" s="77"/>
      <c r="YQ38" s="77"/>
      <c r="YR38" s="77"/>
      <c r="YS38" s="77"/>
      <c r="YT38" s="77"/>
      <c r="YU38" s="77"/>
      <c r="YV38" s="77"/>
      <c r="YW38" s="77"/>
      <c r="YX38" s="77"/>
      <c r="YY38" s="77"/>
      <c r="YZ38" s="77"/>
      <c r="ZA38" s="77"/>
      <c r="ZB38" s="77"/>
      <c r="ZC38" s="77"/>
      <c r="ZD38" s="77"/>
      <c r="ZE38" s="77"/>
      <c r="ZF38" s="77"/>
      <c r="ZG38" s="77"/>
      <c r="ZH38" s="77"/>
      <c r="ZI38" s="77"/>
      <c r="ZJ38" s="77"/>
      <c r="ZK38" s="77"/>
      <c r="ZL38" s="77"/>
      <c r="ZM38" s="77"/>
      <c r="ZN38" s="77"/>
      <c r="ZO38" s="77"/>
      <c r="ZP38" s="77"/>
      <c r="ZQ38" s="77"/>
      <c r="ZR38" s="77"/>
      <c r="ZS38" s="77"/>
      <c r="ZT38" s="77"/>
      <c r="ZU38" s="77"/>
      <c r="ZV38" s="77"/>
      <c r="ZW38" s="77"/>
      <c r="ZX38" s="77"/>
      <c r="ZY38" s="77"/>
      <c r="ZZ38" s="77"/>
      <c r="AAA38" s="77"/>
      <c r="AAB38" s="77"/>
      <c r="AAC38" s="77"/>
      <c r="AAD38" s="77"/>
      <c r="AAE38" s="77"/>
      <c r="AAF38" s="77"/>
      <c r="AAG38" s="77"/>
      <c r="AAH38" s="77"/>
      <c r="AAI38" s="77"/>
      <c r="AAJ38" s="77"/>
      <c r="AAK38" s="77"/>
      <c r="AAL38" s="77"/>
      <c r="AAM38" s="77"/>
      <c r="AAN38" s="77"/>
      <c r="AAO38" s="77"/>
      <c r="AAP38" s="77"/>
      <c r="AAQ38" s="77"/>
      <c r="AAR38" s="77"/>
      <c r="AAS38" s="77"/>
      <c r="AAT38" s="77"/>
      <c r="AAU38" s="77"/>
      <c r="AAV38" s="77"/>
      <c r="AAW38" s="77"/>
      <c r="AAX38" s="77"/>
      <c r="AAY38" s="77"/>
      <c r="AAZ38" s="77"/>
      <c r="ABA38" s="77"/>
      <c r="ABB38" s="77"/>
      <c r="ABC38" s="77"/>
      <c r="ABD38" s="77"/>
      <c r="ABE38" s="77"/>
      <c r="ABF38" s="77"/>
      <c r="ABG38" s="77"/>
      <c r="ABH38" s="77"/>
      <c r="ABI38" s="77"/>
      <c r="ABJ38" s="77"/>
      <c r="ABK38" s="77"/>
      <c r="ABL38" s="77"/>
      <c r="ABM38" s="77"/>
      <c r="ABN38" s="77"/>
      <c r="ABO38" s="77"/>
      <c r="ABP38" s="77"/>
      <c r="ABQ38" s="77"/>
      <c r="ABR38" s="77"/>
      <c r="ABS38" s="77"/>
      <c r="ABT38" s="77"/>
      <c r="ABU38" s="77"/>
      <c r="ABV38" s="77"/>
      <c r="ABW38" s="77"/>
      <c r="ABX38" s="77"/>
      <c r="ABY38" s="77"/>
      <c r="ABZ38" s="77"/>
      <c r="ACA38" s="77"/>
      <c r="ACB38" s="77"/>
      <c r="ACC38" s="77"/>
      <c r="ACD38" s="77"/>
      <c r="ACE38" s="77"/>
      <c r="ACF38" s="77"/>
      <c r="ACG38" s="77"/>
      <c r="ACH38" s="77"/>
      <c r="ACI38" s="77"/>
      <c r="ACJ38" s="77"/>
      <c r="ACK38" s="77"/>
      <c r="ACL38" s="77"/>
      <c r="ACM38" s="77"/>
      <c r="ACN38" s="77"/>
      <c r="ACO38" s="77"/>
      <c r="ACP38" s="77"/>
      <c r="ACQ38" s="77"/>
      <c r="ACR38" s="77"/>
      <c r="ACS38" s="77"/>
      <c r="ACT38" s="77"/>
      <c r="ACU38" s="77"/>
      <c r="ACV38" s="77"/>
      <c r="ACW38" s="77"/>
      <c r="ACX38" s="77"/>
      <c r="ACY38" s="77"/>
      <c r="ACZ38" s="77"/>
      <c r="ADA38" s="77"/>
      <c r="ADB38" s="77"/>
      <c r="ADC38" s="77"/>
      <c r="ADD38" s="77"/>
      <c r="ADE38" s="77"/>
      <c r="ADF38" s="77"/>
      <c r="ADG38" s="77"/>
      <c r="ADH38" s="77"/>
      <c r="ADI38" s="77"/>
      <c r="ADJ38" s="77"/>
      <c r="ADK38" s="77"/>
      <c r="ADL38" s="77"/>
      <c r="ADM38" s="77"/>
      <c r="ADN38" s="77"/>
      <c r="ADO38" s="77"/>
      <c r="ADP38" s="77"/>
      <c r="ADQ38" s="77"/>
      <c r="ADR38" s="77"/>
      <c r="ADS38" s="77"/>
      <c r="ADT38" s="77"/>
      <c r="ADU38" s="77"/>
      <c r="ADV38" s="77"/>
      <c r="ADW38" s="77"/>
      <c r="ADX38" s="77"/>
      <c r="ADY38" s="77"/>
      <c r="ADZ38" s="77"/>
      <c r="AEA38" s="77"/>
      <c r="AEB38" s="77"/>
      <c r="AEC38" s="77"/>
      <c r="AED38" s="77"/>
      <c r="AEE38" s="77"/>
      <c r="AEF38" s="77"/>
      <c r="AEG38" s="77"/>
      <c r="AEH38" s="77"/>
      <c r="AEI38" s="77"/>
      <c r="AEJ38" s="77"/>
      <c r="AEK38" s="77"/>
      <c r="AEL38" s="77"/>
      <c r="AEM38" s="77"/>
      <c r="AEN38" s="77"/>
      <c r="AEO38" s="77"/>
      <c r="AEP38" s="77"/>
      <c r="AEQ38" s="77"/>
      <c r="AER38" s="77"/>
      <c r="AES38" s="77"/>
      <c r="AET38" s="77"/>
      <c r="AEU38" s="77"/>
      <c r="AEV38" s="77"/>
      <c r="AEW38" s="77"/>
      <c r="AEX38" s="77"/>
      <c r="AEY38" s="77"/>
      <c r="AEZ38" s="77"/>
      <c r="AFA38" s="77"/>
      <c r="AFB38" s="77"/>
      <c r="AFC38" s="77"/>
      <c r="AFD38" s="77"/>
      <c r="AFE38" s="77"/>
      <c r="AFF38" s="77"/>
      <c r="AFG38" s="77"/>
      <c r="AFH38" s="77"/>
      <c r="AFI38" s="77"/>
      <c r="AFJ38" s="77"/>
      <c r="AFK38" s="77"/>
      <c r="AFL38" s="77"/>
      <c r="AFM38" s="77"/>
      <c r="AFN38" s="77"/>
      <c r="AFO38" s="77"/>
      <c r="AFP38" s="77"/>
      <c r="AFQ38" s="77"/>
      <c r="AFR38" s="77"/>
      <c r="AFS38" s="77"/>
      <c r="AFT38" s="77"/>
      <c r="AFU38" s="77"/>
      <c r="AFV38" s="77"/>
      <c r="AFW38" s="77"/>
      <c r="AFX38" s="77"/>
      <c r="AFY38" s="77"/>
      <c r="AFZ38" s="77"/>
      <c r="AGA38" s="77"/>
      <c r="AGB38" s="77"/>
      <c r="AGC38" s="77"/>
      <c r="AGD38" s="77"/>
      <c r="AGE38" s="77"/>
      <c r="AGF38" s="77"/>
      <c r="AGG38" s="77"/>
      <c r="AGH38" s="77"/>
      <c r="AGI38" s="77"/>
      <c r="AGJ38" s="77"/>
      <c r="AGK38" s="77"/>
      <c r="AGL38" s="77"/>
      <c r="AGM38" s="77"/>
      <c r="AGN38" s="77"/>
      <c r="AGO38" s="77"/>
      <c r="AGP38" s="77"/>
      <c r="AGQ38" s="77"/>
      <c r="AGR38" s="77"/>
      <c r="AGS38" s="77"/>
      <c r="AGT38" s="77"/>
      <c r="AGU38" s="77"/>
      <c r="AGV38" s="77"/>
      <c r="AGW38" s="77"/>
      <c r="AGX38" s="77"/>
      <c r="AGY38" s="77"/>
      <c r="AGZ38" s="77"/>
      <c r="AHA38" s="77"/>
      <c r="AHB38" s="77"/>
      <c r="AHC38" s="77"/>
      <c r="AHD38" s="77"/>
      <c r="AHE38" s="77"/>
      <c r="AHF38" s="77"/>
      <c r="AHG38" s="77"/>
      <c r="AHH38" s="77"/>
      <c r="AHI38" s="77"/>
      <c r="AHJ38" s="77"/>
      <c r="AHK38" s="77"/>
      <c r="AHL38" s="77"/>
      <c r="AHM38" s="77"/>
      <c r="AHN38" s="77"/>
      <c r="AHO38" s="77"/>
      <c r="AHP38" s="77"/>
      <c r="AHQ38" s="77"/>
      <c r="AHR38" s="77"/>
      <c r="AHS38" s="77"/>
      <c r="AHT38" s="77"/>
      <c r="AHU38" s="77"/>
      <c r="AHV38" s="77"/>
      <c r="AHW38" s="77"/>
      <c r="AHX38" s="77"/>
      <c r="AHY38" s="77"/>
      <c r="AHZ38" s="77"/>
      <c r="AIA38" s="77"/>
      <c r="AIB38" s="77"/>
      <c r="AIC38" s="77"/>
      <c r="AID38" s="77"/>
      <c r="AIE38" s="77"/>
      <c r="AIF38" s="77"/>
      <c r="AIG38" s="77"/>
      <c r="AIH38" s="77"/>
      <c r="AII38" s="77"/>
      <c r="AIJ38" s="77"/>
      <c r="AIK38" s="77"/>
      <c r="AIL38" s="77"/>
      <c r="AIM38" s="77"/>
      <c r="AIN38" s="77"/>
      <c r="AIO38" s="77"/>
      <c r="AIP38" s="77"/>
      <c r="AIQ38" s="77"/>
      <c r="AIR38" s="77"/>
      <c r="AIS38" s="77"/>
      <c r="AIT38" s="77"/>
      <c r="AIU38" s="77"/>
      <c r="AIV38" s="77"/>
      <c r="AIW38" s="77"/>
      <c r="AIX38" s="77"/>
      <c r="AIY38" s="77"/>
      <c r="AIZ38" s="77"/>
      <c r="AJA38" s="77"/>
      <c r="AJB38" s="77"/>
      <c r="AJC38" s="77"/>
      <c r="AJD38" s="77"/>
      <c r="AJE38" s="77"/>
      <c r="AJF38" s="77"/>
      <c r="AJG38" s="77"/>
      <c r="AJH38" s="77"/>
      <c r="AJI38" s="77"/>
      <c r="AJJ38" s="77"/>
      <c r="AJK38" s="77"/>
      <c r="AJL38" s="77"/>
      <c r="AJM38" s="77"/>
      <c r="AJN38" s="77"/>
      <c r="AJO38" s="77"/>
      <c r="AJP38" s="77"/>
      <c r="AJQ38" s="77"/>
      <c r="AJR38" s="77"/>
      <c r="AJS38" s="77"/>
      <c r="AJT38" s="77"/>
      <c r="AJU38" s="77"/>
      <c r="AJV38" s="77"/>
      <c r="AJW38" s="77"/>
      <c r="AJX38" s="77"/>
      <c r="AJY38" s="77"/>
      <c r="AJZ38" s="77"/>
      <c r="AKA38" s="77"/>
      <c r="AKB38" s="77"/>
      <c r="AKC38" s="77"/>
      <c r="AKD38" s="77"/>
      <c r="AKE38" s="77"/>
      <c r="AKF38" s="77"/>
      <c r="AKG38" s="77"/>
      <c r="AKH38" s="77"/>
      <c r="AKI38" s="77"/>
      <c r="AKJ38" s="77"/>
      <c r="AKK38" s="77"/>
      <c r="AKL38" s="77"/>
      <c r="AKM38" s="77"/>
      <c r="AKN38" s="77"/>
      <c r="AKO38" s="77"/>
      <c r="AKP38" s="77"/>
      <c r="AKQ38" s="77"/>
      <c r="AKR38" s="77"/>
      <c r="AKS38" s="77"/>
      <c r="AKT38" s="77"/>
      <c r="AKU38" s="77"/>
      <c r="AKV38" s="77"/>
      <c r="AKW38" s="77"/>
      <c r="AKX38" s="77"/>
      <c r="AKY38" s="77"/>
      <c r="AKZ38" s="77"/>
      <c r="ALA38" s="77"/>
      <c r="ALB38" s="77"/>
      <c r="ALC38" s="77"/>
      <c r="ALD38" s="77"/>
      <c r="ALE38" s="77"/>
      <c r="ALF38" s="77"/>
      <c r="ALG38" s="77"/>
      <c r="ALH38" s="77"/>
      <c r="ALI38" s="77"/>
      <c r="ALJ38" s="77"/>
      <c r="ALK38" s="77"/>
      <c r="ALL38" s="77"/>
      <c r="ALM38" s="77"/>
      <c r="ALN38" s="77"/>
    </row>
    <row r="39" spans="1:1002" s="77" customFormat="1" ht="21.95" customHeight="1" thickBot="1">
      <c r="A39" s="497"/>
      <c r="B39" s="498">
        <v>9</v>
      </c>
      <c r="C39" s="499" t="s">
        <v>443</v>
      </c>
      <c r="D39" s="500"/>
      <c r="E39" s="190"/>
      <c r="F39" s="190"/>
      <c r="G39" s="190"/>
      <c r="H39" s="190"/>
      <c r="I39" s="190"/>
      <c r="J39" s="191"/>
      <c r="K39" s="501"/>
      <c r="L39" s="502"/>
      <c r="M39" s="502"/>
      <c r="N39" s="191"/>
      <c r="O39" s="189"/>
      <c r="P39" s="199"/>
      <c r="Q39" s="199"/>
      <c r="R39" s="199"/>
      <c r="S39" s="195"/>
      <c r="T39" s="191">
        <v>18</v>
      </c>
      <c r="U39" s="192" t="s">
        <v>501</v>
      </c>
      <c r="V39" s="193"/>
      <c r="W39" s="193"/>
      <c r="X39" s="193"/>
      <c r="Y39" s="194"/>
      <c r="Z39" s="503"/>
      <c r="AA39" s="196"/>
      <c r="AB39" s="197"/>
      <c r="AC39" s="197"/>
      <c r="AD39" s="197"/>
      <c r="AE39" s="198"/>
      <c r="AF39" s="504"/>
      <c r="AG39" s="505"/>
      <c r="AH39" s="506"/>
      <c r="AI39" s="507"/>
      <c r="AJ39" s="191"/>
      <c r="AK39" s="189"/>
      <c r="AL39" s="199"/>
      <c r="AM39" s="199"/>
      <c r="AN39" s="199"/>
      <c r="AO39" s="195"/>
      <c r="AP39" s="191"/>
      <c r="AQ39" s="192"/>
      <c r="AR39" s="193"/>
      <c r="AS39" s="194"/>
      <c r="AT39" s="191"/>
      <c r="AU39" s="189"/>
      <c r="AV39" s="199"/>
      <c r="AW39" s="199"/>
      <c r="AX39" s="191"/>
      <c r="AY39" s="189"/>
      <c r="AZ39" s="199"/>
      <c r="BA39" s="200"/>
    </row>
    <row r="40" spans="1:1002" s="83" customFormat="1" ht="21.95" customHeight="1" thickBot="1">
      <c r="A40" s="375" t="s">
        <v>195</v>
      </c>
      <c r="B40" s="376">
        <v>1</v>
      </c>
      <c r="C40" s="508" t="s">
        <v>424</v>
      </c>
      <c r="D40" s="509"/>
      <c r="E40" s="510" t="s">
        <v>460</v>
      </c>
      <c r="F40" s="510"/>
      <c r="G40" s="510"/>
      <c r="H40" s="510"/>
      <c r="I40" s="510"/>
      <c r="J40" s="377">
        <v>7</v>
      </c>
      <c r="K40" s="379" t="s">
        <v>257</v>
      </c>
      <c r="L40" s="379"/>
      <c r="M40" s="379"/>
      <c r="N40" s="378">
        <v>13</v>
      </c>
      <c r="O40" s="379" t="s">
        <v>98</v>
      </c>
      <c r="P40" s="380"/>
      <c r="Q40" s="380"/>
      <c r="R40" s="380"/>
      <c r="S40" s="381"/>
      <c r="T40" s="511">
        <v>5</v>
      </c>
      <c r="U40" s="379" t="s">
        <v>257</v>
      </c>
      <c r="V40" s="380"/>
      <c r="W40" s="380"/>
      <c r="X40" s="380"/>
      <c r="Y40" s="381"/>
      <c r="Z40" s="383"/>
      <c r="AA40" s="512" t="s">
        <v>512</v>
      </c>
      <c r="AB40" s="512"/>
      <c r="AC40" s="512"/>
      <c r="AD40" s="513" t="s">
        <v>426</v>
      </c>
      <c r="AE40" s="384" t="s">
        <v>513</v>
      </c>
      <c r="AF40" s="383">
        <v>9</v>
      </c>
      <c r="AG40" s="514" t="s">
        <v>537</v>
      </c>
      <c r="AH40" s="515" t="s">
        <v>528</v>
      </c>
      <c r="AI40" s="382" t="s">
        <v>491</v>
      </c>
      <c r="AJ40" s="378">
        <v>14</v>
      </c>
      <c r="AK40" s="516" t="s">
        <v>576</v>
      </c>
      <c r="AL40" s="517">
        <v>1</v>
      </c>
      <c r="AM40" s="517" t="s">
        <v>585</v>
      </c>
      <c r="AN40" s="517"/>
      <c r="AO40" s="518"/>
      <c r="AP40" s="378"/>
      <c r="AQ40" s="379" t="s">
        <v>49</v>
      </c>
      <c r="AR40" s="380"/>
      <c r="AS40" s="381"/>
      <c r="AT40" s="378"/>
      <c r="AU40" s="516"/>
      <c r="AV40" s="517">
        <v>20</v>
      </c>
      <c r="AW40" s="517" t="s">
        <v>608</v>
      </c>
      <c r="AX40" s="378"/>
      <c r="AY40" s="516"/>
      <c r="AZ40" s="517" t="s">
        <v>155</v>
      </c>
      <c r="BA40" s="519" t="s">
        <v>512</v>
      </c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  <c r="FL40" s="77"/>
      <c r="FM40" s="77"/>
      <c r="FN40" s="77"/>
      <c r="FO40" s="77"/>
      <c r="FP40" s="77"/>
      <c r="FQ40" s="77"/>
      <c r="FR40" s="77"/>
      <c r="FS40" s="77"/>
      <c r="FT40" s="77"/>
      <c r="FU40" s="77"/>
      <c r="FV40" s="77"/>
      <c r="FW40" s="77"/>
      <c r="FX40" s="77"/>
      <c r="FY40" s="77"/>
      <c r="FZ40" s="77"/>
      <c r="GA40" s="77"/>
      <c r="GB40" s="77"/>
      <c r="GC40" s="77"/>
      <c r="GD40" s="77"/>
      <c r="GE40" s="77"/>
      <c r="GF40" s="77"/>
      <c r="GG40" s="77"/>
      <c r="GH40" s="77"/>
      <c r="GI40" s="77"/>
      <c r="GJ40" s="77"/>
      <c r="GK40" s="77"/>
      <c r="GL40" s="77"/>
      <c r="GM40" s="77"/>
      <c r="GN40" s="77"/>
      <c r="GO40" s="77"/>
      <c r="GP40" s="77"/>
      <c r="GQ40" s="77"/>
      <c r="GR40" s="77"/>
      <c r="GS40" s="77"/>
      <c r="GT40" s="77"/>
      <c r="GU40" s="77"/>
      <c r="GV40" s="77"/>
      <c r="GW40" s="77"/>
      <c r="GX40" s="77"/>
      <c r="GY40" s="77"/>
      <c r="GZ40" s="77"/>
      <c r="HA40" s="77"/>
      <c r="HB40" s="77"/>
      <c r="HC40" s="77"/>
      <c r="HD40" s="77"/>
      <c r="HE40" s="77"/>
      <c r="HF40" s="77"/>
      <c r="HG40" s="77"/>
      <c r="HH40" s="77"/>
      <c r="HI40" s="77"/>
      <c r="HJ40" s="77"/>
      <c r="HK40" s="77"/>
      <c r="HL40" s="77"/>
      <c r="HM40" s="77"/>
      <c r="HN40" s="77"/>
      <c r="HO40" s="77"/>
      <c r="HP40" s="77"/>
      <c r="HQ40" s="77"/>
      <c r="HR40" s="77"/>
      <c r="HS40" s="77"/>
      <c r="HT40" s="77"/>
      <c r="HU40" s="77"/>
      <c r="HV40" s="77"/>
      <c r="HW40" s="77"/>
      <c r="HX40" s="77"/>
      <c r="HY40" s="77"/>
      <c r="HZ40" s="77"/>
      <c r="IA40" s="77"/>
      <c r="IB40" s="77"/>
      <c r="IC40" s="77"/>
      <c r="ID40" s="77"/>
      <c r="IE40" s="77"/>
      <c r="IF40" s="77"/>
      <c r="IG40" s="77"/>
      <c r="IH40" s="77"/>
      <c r="II40" s="77"/>
      <c r="IJ40" s="77"/>
      <c r="IK40" s="77"/>
      <c r="IL40" s="77"/>
      <c r="IM40" s="77"/>
      <c r="IN40" s="77"/>
      <c r="IO40" s="77"/>
      <c r="IP40" s="77"/>
      <c r="IQ40" s="77"/>
      <c r="IR40" s="77"/>
      <c r="IS40" s="77"/>
      <c r="IT40" s="77"/>
      <c r="IU40" s="77"/>
      <c r="IV40" s="77"/>
      <c r="IW40" s="77"/>
      <c r="IX40" s="77"/>
      <c r="IY40" s="77"/>
      <c r="IZ40" s="77"/>
      <c r="JA40" s="77"/>
      <c r="JB40" s="77"/>
      <c r="JC40" s="77"/>
      <c r="JD40" s="77"/>
      <c r="JE40" s="77"/>
      <c r="JF40" s="77"/>
      <c r="JG40" s="77"/>
      <c r="JH40" s="77"/>
      <c r="JI40" s="77"/>
      <c r="JJ40" s="77"/>
      <c r="JK40" s="77"/>
      <c r="JL40" s="77"/>
      <c r="JM40" s="77"/>
      <c r="JN40" s="77"/>
      <c r="JO40" s="77"/>
      <c r="JP40" s="77"/>
      <c r="JQ40" s="77"/>
      <c r="JR40" s="77"/>
      <c r="JS40" s="77"/>
      <c r="JT40" s="77"/>
      <c r="JU40" s="77"/>
      <c r="JV40" s="77"/>
      <c r="JW40" s="77"/>
      <c r="JX40" s="77"/>
      <c r="JY40" s="77"/>
      <c r="JZ40" s="77"/>
      <c r="KA40" s="77"/>
      <c r="KB40" s="77"/>
      <c r="KC40" s="77"/>
      <c r="KD40" s="77"/>
      <c r="KE40" s="77"/>
      <c r="KF40" s="77"/>
      <c r="KG40" s="77"/>
      <c r="KH40" s="77"/>
      <c r="KI40" s="77"/>
      <c r="KJ40" s="77"/>
      <c r="KK40" s="77"/>
      <c r="KL40" s="77"/>
      <c r="KM40" s="77"/>
      <c r="KN40" s="77"/>
      <c r="KO40" s="77"/>
      <c r="KP40" s="77"/>
      <c r="KQ40" s="77"/>
      <c r="KR40" s="77"/>
      <c r="KS40" s="77"/>
      <c r="KT40" s="77"/>
      <c r="KU40" s="77"/>
      <c r="KV40" s="77"/>
      <c r="KW40" s="77"/>
      <c r="KX40" s="77"/>
      <c r="KY40" s="77"/>
      <c r="KZ40" s="77"/>
      <c r="LA40" s="77"/>
      <c r="LB40" s="77"/>
      <c r="LC40" s="77"/>
      <c r="LD40" s="77"/>
      <c r="LE40" s="77"/>
      <c r="LF40" s="77"/>
      <c r="LG40" s="77"/>
      <c r="LH40" s="77"/>
      <c r="LI40" s="77"/>
      <c r="LJ40" s="77"/>
      <c r="LK40" s="77"/>
      <c r="LL40" s="77"/>
      <c r="LM40" s="77"/>
      <c r="LN40" s="77"/>
      <c r="LO40" s="77"/>
      <c r="LP40" s="77"/>
      <c r="LQ40" s="77"/>
      <c r="LR40" s="77"/>
      <c r="LS40" s="77"/>
      <c r="LT40" s="77"/>
      <c r="LU40" s="77"/>
      <c r="LV40" s="77"/>
      <c r="LW40" s="77"/>
      <c r="LX40" s="77"/>
      <c r="LY40" s="77"/>
      <c r="LZ40" s="77"/>
      <c r="MA40" s="77"/>
      <c r="MB40" s="77"/>
      <c r="MC40" s="77"/>
      <c r="MD40" s="77"/>
      <c r="ME40" s="77"/>
      <c r="MF40" s="77"/>
      <c r="MG40" s="77"/>
      <c r="MH40" s="77"/>
      <c r="MI40" s="77"/>
      <c r="MJ40" s="77"/>
      <c r="MK40" s="77"/>
      <c r="ML40" s="77"/>
      <c r="MM40" s="77"/>
      <c r="MN40" s="77"/>
      <c r="MO40" s="77"/>
      <c r="MP40" s="77"/>
      <c r="MQ40" s="77"/>
      <c r="MR40" s="77"/>
      <c r="MS40" s="77"/>
      <c r="MT40" s="77"/>
      <c r="MU40" s="77"/>
      <c r="MV40" s="77"/>
      <c r="MW40" s="77"/>
      <c r="MX40" s="77"/>
      <c r="MY40" s="77"/>
      <c r="MZ40" s="77"/>
      <c r="NA40" s="77"/>
      <c r="NB40" s="77"/>
      <c r="NC40" s="77"/>
      <c r="ND40" s="77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7"/>
      <c r="NS40" s="77"/>
      <c r="NT40" s="77"/>
      <c r="NU40" s="77"/>
      <c r="NV40" s="77"/>
      <c r="NW40" s="77"/>
      <c r="NX40" s="77"/>
      <c r="NY40" s="77"/>
      <c r="NZ40" s="77"/>
      <c r="OA40" s="77"/>
      <c r="OB40" s="77"/>
      <c r="OC40" s="77"/>
      <c r="OD40" s="77"/>
      <c r="OE40" s="77"/>
      <c r="OF40" s="77"/>
      <c r="OG40" s="77"/>
      <c r="OH40" s="77"/>
      <c r="OI40" s="77"/>
      <c r="OJ40" s="77"/>
      <c r="OK40" s="77"/>
      <c r="OL40" s="77"/>
      <c r="OM40" s="77"/>
      <c r="ON40" s="77"/>
      <c r="OO40" s="77"/>
      <c r="OP40" s="77"/>
      <c r="OQ40" s="77"/>
      <c r="OR40" s="77"/>
      <c r="OS40" s="77"/>
      <c r="OT40" s="77"/>
      <c r="OU40" s="77"/>
      <c r="OV40" s="77"/>
      <c r="OW40" s="77"/>
      <c r="OX40" s="77"/>
      <c r="OY40" s="77"/>
      <c r="OZ40" s="77"/>
      <c r="PA40" s="77"/>
      <c r="PB40" s="77"/>
      <c r="PC40" s="77"/>
      <c r="PD40" s="77"/>
      <c r="PE40" s="77"/>
      <c r="PF40" s="77"/>
      <c r="PG40" s="77"/>
      <c r="PH40" s="77"/>
      <c r="PI40" s="77"/>
      <c r="PJ40" s="77"/>
      <c r="PK40" s="77"/>
      <c r="PL40" s="77"/>
      <c r="PM40" s="77"/>
      <c r="PN40" s="77"/>
      <c r="PO40" s="77"/>
      <c r="PP40" s="77"/>
      <c r="PQ40" s="77"/>
      <c r="PR40" s="77"/>
      <c r="PS40" s="77"/>
      <c r="PT40" s="77"/>
      <c r="PU40" s="77"/>
      <c r="PV40" s="77"/>
      <c r="PW40" s="77"/>
      <c r="PX40" s="77"/>
      <c r="PY40" s="77"/>
      <c r="PZ40" s="77"/>
      <c r="QA40" s="77"/>
      <c r="QB40" s="77"/>
      <c r="QC40" s="77"/>
      <c r="QD40" s="77"/>
      <c r="QE40" s="77"/>
      <c r="QF40" s="77"/>
      <c r="QG40" s="77"/>
      <c r="QH40" s="77"/>
      <c r="QI40" s="77"/>
      <c r="QJ40" s="77"/>
      <c r="QK40" s="77"/>
      <c r="QL40" s="77"/>
      <c r="QM40" s="77"/>
      <c r="QN40" s="77"/>
      <c r="QO40" s="77"/>
      <c r="QP40" s="77"/>
      <c r="QQ40" s="77"/>
      <c r="QR40" s="77"/>
      <c r="QS40" s="77"/>
      <c r="QT40" s="77"/>
      <c r="QU40" s="77"/>
      <c r="QV40" s="77"/>
      <c r="QW40" s="77"/>
      <c r="QX40" s="77"/>
      <c r="QY40" s="77"/>
      <c r="QZ40" s="77"/>
      <c r="RA40" s="77"/>
      <c r="RB40" s="77"/>
      <c r="RC40" s="77"/>
      <c r="RD40" s="77"/>
      <c r="RE40" s="77"/>
      <c r="RF40" s="77"/>
      <c r="RG40" s="77"/>
      <c r="RH40" s="77"/>
      <c r="RI40" s="77"/>
      <c r="RJ40" s="77"/>
      <c r="RK40" s="77"/>
      <c r="RL40" s="77"/>
      <c r="RM40" s="77"/>
      <c r="RN40" s="77"/>
      <c r="RO40" s="77"/>
      <c r="RP40" s="77"/>
      <c r="RQ40" s="77"/>
      <c r="RR40" s="77"/>
      <c r="RS40" s="77"/>
      <c r="RT40" s="77"/>
      <c r="RU40" s="77"/>
      <c r="RV40" s="77"/>
      <c r="RW40" s="77"/>
      <c r="RX40" s="77"/>
      <c r="RY40" s="77"/>
      <c r="RZ40" s="77"/>
      <c r="SA40" s="77"/>
      <c r="SB40" s="77"/>
      <c r="SC40" s="77"/>
      <c r="SD40" s="77"/>
      <c r="SE40" s="77"/>
      <c r="SF40" s="77"/>
      <c r="SG40" s="77"/>
      <c r="SH40" s="77"/>
      <c r="SI40" s="77"/>
      <c r="SJ40" s="77"/>
      <c r="SK40" s="77"/>
      <c r="SL40" s="77"/>
      <c r="SM40" s="77"/>
      <c r="SN40" s="77"/>
      <c r="SO40" s="77"/>
      <c r="SP40" s="77"/>
      <c r="SQ40" s="77"/>
      <c r="SR40" s="77"/>
      <c r="SS40" s="77"/>
      <c r="ST40" s="77"/>
      <c r="SU40" s="77"/>
      <c r="SV40" s="77"/>
      <c r="SW40" s="77"/>
      <c r="SX40" s="77"/>
      <c r="SY40" s="77"/>
      <c r="SZ40" s="77"/>
      <c r="TA40" s="77"/>
      <c r="TB40" s="77"/>
      <c r="TC40" s="77"/>
      <c r="TD40" s="77"/>
      <c r="TE40" s="77"/>
      <c r="TF40" s="77"/>
      <c r="TG40" s="77"/>
      <c r="TH40" s="77"/>
      <c r="TI40" s="77"/>
      <c r="TJ40" s="77"/>
      <c r="TK40" s="77"/>
      <c r="TL40" s="77"/>
      <c r="TM40" s="77"/>
      <c r="TN40" s="77"/>
      <c r="TO40" s="77"/>
      <c r="TP40" s="77"/>
      <c r="TQ40" s="77"/>
      <c r="TR40" s="77"/>
      <c r="TS40" s="77"/>
      <c r="TT40" s="77"/>
      <c r="TU40" s="77"/>
      <c r="TV40" s="77"/>
      <c r="TW40" s="77"/>
      <c r="TX40" s="77"/>
      <c r="TY40" s="77"/>
      <c r="TZ40" s="77"/>
      <c r="UA40" s="77"/>
      <c r="UB40" s="77"/>
      <c r="UC40" s="77"/>
      <c r="UD40" s="77"/>
      <c r="UE40" s="77"/>
      <c r="UF40" s="77"/>
      <c r="UG40" s="77"/>
      <c r="UH40" s="77"/>
      <c r="UI40" s="77"/>
      <c r="UJ40" s="77"/>
      <c r="UK40" s="77"/>
      <c r="UL40" s="77"/>
      <c r="UM40" s="77"/>
      <c r="UN40" s="77"/>
      <c r="UO40" s="77"/>
      <c r="UP40" s="77"/>
      <c r="UQ40" s="77"/>
      <c r="UR40" s="77"/>
      <c r="US40" s="77"/>
      <c r="UT40" s="77"/>
      <c r="UU40" s="77"/>
      <c r="UV40" s="77"/>
      <c r="UW40" s="77"/>
      <c r="UX40" s="77"/>
      <c r="UY40" s="77"/>
      <c r="UZ40" s="77"/>
      <c r="VA40" s="77"/>
      <c r="VB40" s="77"/>
      <c r="VC40" s="77"/>
      <c r="VD40" s="77"/>
      <c r="VE40" s="77"/>
      <c r="VF40" s="77"/>
      <c r="VG40" s="77"/>
      <c r="VH40" s="77"/>
      <c r="VI40" s="77"/>
      <c r="VJ40" s="77"/>
      <c r="VK40" s="77"/>
      <c r="VL40" s="77"/>
      <c r="VM40" s="77"/>
      <c r="VN40" s="77"/>
      <c r="VO40" s="77"/>
      <c r="VP40" s="77"/>
      <c r="VQ40" s="77"/>
      <c r="VR40" s="77"/>
      <c r="VS40" s="77"/>
      <c r="VT40" s="77"/>
      <c r="VU40" s="77"/>
      <c r="VV40" s="77"/>
      <c r="VW40" s="77"/>
      <c r="VX40" s="77"/>
      <c r="VY40" s="77"/>
      <c r="VZ40" s="77"/>
      <c r="WA40" s="77"/>
      <c r="WB40" s="77"/>
      <c r="WC40" s="77"/>
      <c r="WD40" s="77"/>
      <c r="WE40" s="77"/>
      <c r="WF40" s="77"/>
      <c r="WG40" s="77"/>
      <c r="WH40" s="77"/>
      <c r="WI40" s="77"/>
      <c r="WJ40" s="77"/>
      <c r="WK40" s="77"/>
      <c r="WL40" s="77"/>
      <c r="WM40" s="77"/>
      <c r="WN40" s="77"/>
      <c r="WO40" s="77"/>
      <c r="WP40" s="77"/>
      <c r="WQ40" s="77"/>
      <c r="WR40" s="77"/>
      <c r="WS40" s="77"/>
      <c r="WT40" s="77"/>
      <c r="WU40" s="77"/>
      <c r="WV40" s="77"/>
      <c r="WW40" s="77"/>
      <c r="WX40" s="77"/>
      <c r="WY40" s="77"/>
      <c r="WZ40" s="77"/>
      <c r="XA40" s="77"/>
      <c r="XB40" s="77"/>
      <c r="XC40" s="77"/>
      <c r="XD40" s="77"/>
      <c r="XE40" s="77"/>
      <c r="XF40" s="77"/>
      <c r="XG40" s="77"/>
      <c r="XH40" s="77"/>
      <c r="XI40" s="77"/>
      <c r="XJ40" s="77"/>
      <c r="XK40" s="77"/>
      <c r="XL40" s="77"/>
      <c r="XM40" s="77"/>
      <c r="XN40" s="77"/>
      <c r="XO40" s="77"/>
      <c r="XP40" s="77"/>
      <c r="XQ40" s="77"/>
      <c r="XR40" s="77"/>
      <c r="XS40" s="77"/>
      <c r="XT40" s="77"/>
      <c r="XU40" s="77"/>
      <c r="XV40" s="77"/>
      <c r="XW40" s="77"/>
      <c r="XX40" s="77"/>
      <c r="XY40" s="77"/>
      <c r="XZ40" s="77"/>
      <c r="YA40" s="77"/>
      <c r="YB40" s="77"/>
      <c r="YC40" s="77"/>
      <c r="YD40" s="77"/>
      <c r="YE40" s="77"/>
      <c r="YF40" s="77"/>
      <c r="YG40" s="77"/>
      <c r="YH40" s="77"/>
      <c r="YI40" s="77"/>
      <c r="YJ40" s="77"/>
      <c r="YK40" s="77"/>
      <c r="YL40" s="77"/>
      <c r="YM40" s="77"/>
      <c r="YN40" s="77"/>
      <c r="YO40" s="77"/>
      <c r="YP40" s="77"/>
      <c r="YQ40" s="77"/>
      <c r="YR40" s="77"/>
      <c r="YS40" s="77"/>
      <c r="YT40" s="77"/>
      <c r="YU40" s="77"/>
      <c r="YV40" s="77"/>
      <c r="YW40" s="77"/>
      <c r="YX40" s="77"/>
      <c r="YY40" s="77"/>
      <c r="YZ40" s="77"/>
      <c r="ZA40" s="77"/>
      <c r="ZB40" s="77"/>
      <c r="ZC40" s="77"/>
      <c r="ZD40" s="77"/>
      <c r="ZE40" s="77"/>
      <c r="ZF40" s="77"/>
      <c r="ZG40" s="77"/>
      <c r="ZH40" s="77"/>
      <c r="ZI40" s="77"/>
      <c r="ZJ40" s="77"/>
      <c r="ZK40" s="77"/>
      <c r="ZL40" s="77"/>
      <c r="ZM40" s="77"/>
      <c r="ZN40" s="77"/>
      <c r="ZO40" s="77"/>
      <c r="ZP40" s="77"/>
      <c r="ZQ40" s="77"/>
      <c r="ZR40" s="77"/>
      <c r="ZS40" s="77"/>
      <c r="ZT40" s="77"/>
      <c r="ZU40" s="77"/>
      <c r="ZV40" s="77"/>
      <c r="ZW40" s="77"/>
      <c r="ZX40" s="77"/>
      <c r="ZY40" s="77"/>
      <c r="ZZ40" s="77"/>
      <c r="AAA40" s="77"/>
      <c r="AAB40" s="77"/>
      <c r="AAC40" s="77"/>
      <c r="AAD40" s="77"/>
      <c r="AAE40" s="77"/>
      <c r="AAF40" s="77"/>
      <c r="AAG40" s="77"/>
      <c r="AAH40" s="77"/>
      <c r="AAI40" s="77"/>
      <c r="AAJ40" s="77"/>
      <c r="AAK40" s="77"/>
      <c r="AAL40" s="77"/>
      <c r="AAM40" s="77"/>
      <c r="AAN40" s="77"/>
      <c r="AAO40" s="77"/>
      <c r="AAP40" s="77"/>
      <c r="AAQ40" s="77"/>
      <c r="AAR40" s="77"/>
      <c r="AAS40" s="77"/>
      <c r="AAT40" s="77"/>
      <c r="AAU40" s="77"/>
      <c r="AAV40" s="77"/>
      <c r="AAW40" s="77"/>
      <c r="AAX40" s="77"/>
      <c r="AAY40" s="77"/>
      <c r="AAZ40" s="77"/>
      <c r="ABA40" s="77"/>
      <c r="ABB40" s="77"/>
      <c r="ABC40" s="77"/>
      <c r="ABD40" s="77"/>
      <c r="ABE40" s="77"/>
      <c r="ABF40" s="77"/>
      <c r="ABG40" s="77"/>
      <c r="ABH40" s="77"/>
      <c r="ABI40" s="77"/>
      <c r="ABJ40" s="77"/>
      <c r="ABK40" s="77"/>
      <c r="ABL40" s="77"/>
      <c r="ABM40" s="77"/>
      <c r="ABN40" s="77"/>
      <c r="ABO40" s="77"/>
      <c r="ABP40" s="77"/>
      <c r="ABQ40" s="77"/>
      <c r="ABR40" s="77"/>
      <c r="ABS40" s="77"/>
      <c r="ABT40" s="77"/>
      <c r="ABU40" s="77"/>
      <c r="ABV40" s="77"/>
      <c r="ABW40" s="77"/>
      <c r="ABX40" s="77"/>
      <c r="ABY40" s="77"/>
      <c r="ABZ40" s="77"/>
      <c r="ACA40" s="77"/>
      <c r="ACB40" s="77"/>
      <c r="ACC40" s="77"/>
      <c r="ACD40" s="77"/>
      <c r="ACE40" s="77"/>
      <c r="ACF40" s="77"/>
      <c r="ACG40" s="77"/>
      <c r="ACH40" s="77"/>
      <c r="ACI40" s="77"/>
      <c r="ACJ40" s="77"/>
      <c r="ACK40" s="77"/>
      <c r="ACL40" s="77"/>
      <c r="ACM40" s="77"/>
      <c r="ACN40" s="77"/>
      <c r="ACO40" s="77"/>
      <c r="ACP40" s="77"/>
      <c r="ACQ40" s="77"/>
      <c r="ACR40" s="77"/>
      <c r="ACS40" s="77"/>
      <c r="ACT40" s="77"/>
      <c r="ACU40" s="77"/>
      <c r="ACV40" s="77"/>
      <c r="ACW40" s="77"/>
      <c r="ACX40" s="77"/>
      <c r="ACY40" s="77"/>
      <c r="ACZ40" s="77"/>
      <c r="ADA40" s="77"/>
      <c r="ADB40" s="77"/>
      <c r="ADC40" s="77"/>
      <c r="ADD40" s="77"/>
      <c r="ADE40" s="77"/>
      <c r="ADF40" s="77"/>
      <c r="ADG40" s="77"/>
      <c r="ADH40" s="77"/>
      <c r="ADI40" s="77"/>
      <c r="ADJ40" s="77"/>
      <c r="ADK40" s="77"/>
      <c r="ADL40" s="77"/>
      <c r="ADM40" s="77"/>
      <c r="ADN40" s="77"/>
      <c r="ADO40" s="77"/>
      <c r="ADP40" s="77"/>
      <c r="ADQ40" s="77"/>
      <c r="ADR40" s="77"/>
      <c r="ADS40" s="77"/>
      <c r="ADT40" s="77"/>
      <c r="ADU40" s="77"/>
      <c r="ADV40" s="77"/>
      <c r="ADW40" s="77"/>
      <c r="ADX40" s="77"/>
      <c r="ADY40" s="77"/>
      <c r="ADZ40" s="77"/>
      <c r="AEA40" s="77"/>
      <c r="AEB40" s="77"/>
      <c r="AEC40" s="77"/>
      <c r="AED40" s="77"/>
      <c r="AEE40" s="77"/>
      <c r="AEF40" s="77"/>
      <c r="AEG40" s="77"/>
      <c r="AEH40" s="77"/>
      <c r="AEI40" s="77"/>
      <c r="AEJ40" s="77"/>
      <c r="AEK40" s="77"/>
      <c r="AEL40" s="77"/>
      <c r="AEM40" s="77"/>
      <c r="AEN40" s="77"/>
      <c r="AEO40" s="77"/>
      <c r="AEP40" s="77"/>
      <c r="AEQ40" s="77"/>
      <c r="AER40" s="77"/>
      <c r="AES40" s="77"/>
      <c r="AET40" s="77"/>
      <c r="AEU40" s="77"/>
      <c r="AEV40" s="77"/>
      <c r="AEW40" s="77"/>
      <c r="AEX40" s="77"/>
      <c r="AEY40" s="77"/>
      <c r="AEZ40" s="77"/>
      <c r="AFA40" s="77"/>
      <c r="AFB40" s="77"/>
      <c r="AFC40" s="77"/>
      <c r="AFD40" s="77"/>
      <c r="AFE40" s="77"/>
      <c r="AFF40" s="77"/>
      <c r="AFG40" s="77"/>
      <c r="AFH40" s="77"/>
      <c r="AFI40" s="77"/>
      <c r="AFJ40" s="77"/>
      <c r="AFK40" s="77"/>
      <c r="AFL40" s="77"/>
      <c r="AFM40" s="77"/>
      <c r="AFN40" s="77"/>
      <c r="AFO40" s="77"/>
      <c r="AFP40" s="77"/>
      <c r="AFQ40" s="77"/>
      <c r="AFR40" s="77"/>
      <c r="AFS40" s="77"/>
      <c r="AFT40" s="77"/>
      <c r="AFU40" s="77"/>
      <c r="AFV40" s="77"/>
      <c r="AFW40" s="77"/>
      <c r="AFX40" s="77"/>
      <c r="AFY40" s="77"/>
      <c r="AFZ40" s="77"/>
      <c r="AGA40" s="77"/>
      <c r="AGB40" s="77"/>
      <c r="AGC40" s="77"/>
      <c r="AGD40" s="77"/>
      <c r="AGE40" s="77"/>
      <c r="AGF40" s="77"/>
      <c r="AGG40" s="77"/>
      <c r="AGH40" s="77"/>
      <c r="AGI40" s="77"/>
      <c r="AGJ40" s="77"/>
      <c r="AGK40" s="77"/>
      <c r="AGL40" s="77"/>
      <c r="AGM40" s="77"/>
      <c r="AGN40" s="77"/>
      <c r="AGO40" s="77"/>
      <c r="AGP40" s="77"/>
      <c r="AGQ40" s="77"/>
      <c r="AGR40" s="77"/>
      <c r="AGS40" s="77"/>
      <c r="AGT40" s="77"/>
      <c r="AGU40" s="77"/>
      <c r="AGV40" s="77"/>
      <c r="AGW40" s="77"/>
      <c r="AGX40" s="77"/>
      <c r="AGY40" s="77"/>
      <c r="AGZ40" s="77"/>
      <c r="AHA40" s="77"/>
      <c r="AHB40" s="77"/>
      <c r="AHC40" s="77"/>
      <c r="AHD40" s="77"/>
      <c r="AHE40" s="77"/>
      <c r="AHF40" s="77"/>
      <c r="AHG40" s="77"/>
      <c r="AHH40" s="77"/>
      <c r="AHI40" s="77"/>
      <c r="AHJ40" s="77"/>
      <c r="AHK40" s="77"/>
      <c r="AHL40" s="77"/>
      <c r="AHM40" s="77"/>
      <c r="AHN40" s="77"/>
      <c r="AHO40" s="77"/>
      <c r="AHP40" s="77"/>
      <c r="AHQ40" s="77"/>
      <c r="AHR40" s="77"/>
      <c r="AHS40" s="77"/>
      <c r="AHT40" s="77"/>
      <c r="AHU40" s="77"/>
      <c r="AHV40" s="77"/>
      <c r="AHW40" s="77"/>
      <c r="AHX40" s="77"/>
      <c r="AHY40" s="77"/>
      <c r="AHZ40" s="77"/>
      <c r="AIA40" s="77"/>
      <c r="AIB40" s="77"/>
      <c r="AIC40" s="77"/>
      <c r="AID40" s="77"/>
      <c r="AIE40" s="77"/>
      <c r="AIF40" s="77"/>
      <c r="AIG40" s="77"/>
      <c r="AIH40" s="77"/>
      <c r="AII40" s="77"/>
      <c r="AIJ40" s="77"/>
      <c r="AIK40" s="77"/>
      <c r="AIL40" s="77"/>
      <c r="AIM40" s="77"/>
      <c r="AIN40" s="77"/>
      <c r="AIO40" s="77"/>
      <c r="AIP40" s="77"/>
      <c r="AIQ40" s="77"/>
      <c r="AIR40" s="77"/>
      <c r="AIS40" s="77"/>
      <c r="AIT40" s="77"/>
      <c r="AIU40" s="77"/>
      <c r="AIV40" s="77"/>
      <c r="AIW40" s="77"/>
      <c r="AIX40" s="77"/>
      <c r="AIY40" s="77"/>
      <c r="AIZ40" s="77"/>
      <c r="AJA40" s="77"/>
      <c r="AJB40" s="77"/>
      <c r="AJC40" s="77"/>
      <c r="AJD40" s="77"/>
      <c r="AJE40" s="77"/>
      <c r="AJF40" s="77"/>
      <c r="AJG40" s="77"/>
      <c r="AJH40" s="77"/>
      <c r="AJI40" s="77"/>
      <c r="AJJ40" s="77"/>
      <c r="AJK40" s="77"/>
      <c r="AJL40" s="77"/>
      <c r="AJM40" s="77"/>
      <c r="AJN40" s="77"/>
      <c r="AJO40" s="77"/>
      <c r="AJP40" s="77"/>
      <c r="AJQ40" s="77"/>
      <c r="AJR40" s="77"/>
      <c r="AJS40" s="77"/>
      <c r="AJT40" s="77"/>
      <c r="AJU40" s="77"/>
      <c r="AJV40" s="77"/>
      <c r="AJW40" s="77"/>
      <c r="AJX40" s="77"/>
      <c r="AJY40" s="77"/>
      <c r="AJZ40" s="77"/>
      <c r="AKA40" s="77"/>
      <c r="AKB40" s="77"/>
      <c r="AKC40" s="77"/>
      <c r="AKD40" s="77"/>
      <c r="AKE40" s="77"/>
      <c r="AKF40" s="77"/>
      <c r="AKG40" s="77"/>
      <c r="AKH40" s="77"/>
      <c r="AKI40" s="77"/>
      <c r="AKJ40" s="77"/>
      <c r="AKK40" s="77"/>
      <c r="AKL40" s="77"/>
      <c r="AKM40" s="77"/>
      <c r="AKN40" s="77"/>
      <c r="AKO40" s="77"/>
      <c r="AKP40" s="77"/>
      <c r="AKQ40" s="77"/>
      <c r="AKR40" s="77"/>
      <c r="AKS40" s="77"/>
      <c r="AKT40" s="77"/>
      <c r="AKU40" s="77"/>
      <c r="AKV40" s="77"/>
      <c r="AKW40" s="77"/>
      <c r="AKX40" s="77"/>
      <c r="AKY40" s="77"/>
      <c r="AKZ40" s="77"/>
      <c r="ALA40" s="77"/>
      <c r="ALB40" s="77"/>
      <c r="ALC40" s="77"/>
      <c r="ALD40" s="77"/>
      <c r="ALE40" s="77"/>
      <c r="ALF40" s="77"/>
      <c r="ALG40" s="77"/>
      <c r="ALH40" s="77"/>
      <c r="ALI40" s="77"/>
      <c r="ALJ40" s="77"/>
      <c r="ALK40" s="77"/>
      <c r="ALL40" s="77"/>
      <c r="ALM40" s="77"/>
      <c r="ALN40" s="77"/>
    </row>
    <row r="41" spans="1:1002" s="77" customFormat="1" ht="21.95" customHeight="1" thickBot="1">
      <c r="A41" s="375"/>
      <c r="B41" s="385">
        <v>2</v>
      </c>
      <c r="C41" s="386" t="s">
        <v>427</v>
      </c>
      <c r="D41" s="520">
        <v>10</v>
      </c>
      <c r="E41" s="405" t="s">
        <v>462</v>
      </c>
      <c r="F41" s="405">
        <v>21</v>
      </c>
      <c r="G41" s="405" t="s">
        <v>463</v>
      </c>
      <c r="H41" s="521">
        <v>20</v>
      </c>
      <c r="I41" s="405" t="s">
        <v>464</v>
      </c>
      <c r="J41" s="389">
        <v>5</v>
      </c>
      <c r="K41" s="393" t="s">
        <v>442</v>
      </c>
      <c r="L41" s="393"/>
      <c r="M41" s="393"/>
      <c r="N41" s="389"/>
      <c r="O41" s="393" t="s">
        <v>49</v>
      </c>
      <c r="P41" s="394"/>
      <c r="Q41" s="394"/>
      <c r="R41" s="394"/>
      <c r="S41" s="395"/>
      <c r="T41" s="396">
        <v>19</v>
      </c>
      <c r="U41" s="388" t="s">
        <v>486</v>
      </c>
      <c r="V41" s="388"/>
      <c r="W41" s="388"/>
      <c r="X41" s="388"/>
      <c r="Y41" s="388"/>
      <c r="Z41" s="401"/>
      <c r="AA41" s="522" t="s">
        <v>512</v>
      </c>
      <c r="AB41" s="522"/>
      <c r="AC41" s="522"/>
      <c r="AD41" s="403" t="s">
        <v>426</v>
      </c>
      <c r="AE41" s="523" t="s">
        <v>513</v>
      </c>
      <c r="AF41" s="401">
        <v>9</v>
      </c>
      <c r="AG41" s="524" t="s">
        <v>537</v>
      </c>
      <c r="AH41" s="525" t="s">
        <v>528</v>
      </c>
      <c r="AI41" s="526" t="s">
        <v>491</v>
      </c>
      <c r="AJ41" s="389" t="s">
        <v>155</v>
      </c>
      <c r="AK41" s="387" t="s">
        <v>576</v>
      </c>
      <c r="AL41" s="405">
        <v>1</v>
      </c>
      <c r="AM41" s="405" t="s">
        <v>585</v>
      </c>
      <c r="AN41" s="405"/>
      <c r="AO41" s="527" t="s">
        <v>588</v>
      </c>
      <c r="AP41" s="389"/>
      <c r="AQ41" s="393" t="s">
        <v>49</v>
      </c>
      <c r="AR41" s="394"/>
      <c r="AS41" s="395"/>
      <c r="AT41" s="389">
        <v>7</v>
      </c>
      <c r="AU41" s="393" t="s">
        <v>98</v>
      </c>
      <c r="AV41" s="394"/>
      <c r="AW41" s="395"/>
      <c r="AX41" s="389">
        <v>13</v>
      </c>
      <c r="AY41" s="393" t="s">
        <v>63</v>
      </c>
      <c r="AZ41" s="394"/>
      <c r="BA41" s="395"/>
    </row>
    <row r="42" spans="1:1002" s="77" customFormat="1" ht="21.95" customHeight="1" thickBot="1">
      <c r="A42" s="375"/>
      <c r="B42" s="385">
        <v>3</v>
      </c>
      <c r="C42" s="386" t="s">
        <v>430</v>
      </c>
      <c r="D42" s="528">
        <v>10</v>
      </c>
      <c r="E42" s="405" t="s">
        <v>462</v>
      </c>
      <c r="F42" s="405"/>
      <c r="G42" s="405" t="s">
        <v>466</v>
      </c>
      <c r="H42" s="521">
        <v>9</v>
      </c>
      <c r="I42" s="405" t="s">
        <v>467</v>
      </c>
      <c r="J42" s="389">
        <v>12</v>
      </c>
      <c r="K42" s="390" t="s">
        <v>273</v>
      </c>
      <c r="L42" s="391">
        <v>16</v>
      </c>
      <c r="M42" s="392" t="s">
        <v>273</v>
      </c>
      <c r="N42" s="389">
        <v>11</v>
      </c>
      <c r="O42" s="393" t="s">
        <v>436</v>
      </c>
      <c r="P42" s="394"/>
      <c r="Q42" s="394"/>
      <c r="R42" s="394"/>
      <c r="S42" s="395"/>
      <c r="T42" s="396">
        <v>8</v>
      </c>
      <c r="U42" s="388" t="s">
        <v>273</v>
      </c>
      <c r="V42" s="388"/>
      <c r="W42" s="388"/>
      <c r="X42" s="388"/>
      <c r="Y42" s="388"/>
      <c r="Z42" s="401"/>
      <c r="AA42" s="522" t="s">
        <v>512</v>
      </c>
      <c r="AB42" s="522"/>
      <c r="AC42" s="522"/>
      <c r="AD42" s="529" t="s">
        <v>426</v>
      </c>
      <c r="AE42" s="400" t="s">
        <v>506</v>
      </c>
      <c r="AF42" s="401">
        <v>20</v>
      </c>
      <c r="AG42" s="402" t="s">
        <v>538</v>
      </c>
      <c r="AH42" s="403" t="s">
        <v>528</v>
      </c>
      <c r="AI42" s="404" t="s">
        <v>491</v>
      </c>
      <c r="AJ42" s="389">
        <v>19</v>
      </c>
      <c r="AK42" s="387" t="s">
        <v>468</v>
      </c>
      <c r="AL42" s="405">
        <v>2</v>
      </c>
      <c r="AM42" s="405" t="s">
        <v>586</v>
      </c>
      <c r="AN42" s="405"/>
      <c r="AO42" s="527" t="s">
        <v>588</v>
      </c>
      <c r="AP42" s="389">
        <v>14</v>
      </c>
      <c r="AQ42" s="393" t="s">
        <v>41</v>
      </c>
      <c r="AR42" s="394"/>
      <c r="AS42" s="395"/>
      <c r="AT42" s="389">
        <v>13</v>
      </c>
      <c r="AU42" s="393" t="s">
        <v>603</v>
      </c>
      <c r="AV42" s="394"/>
      <c r="AW42" s="395"/>
      <c r="AX42" s="389">
        <v>21</v>
      </c>
      <c r="AY42" s="387" t="s">
        <v>552</v>
      </c>
      <c r="AZ42" s="405">
        <v>6</v>
      </c>
      <c r="BA42" s="407" t="s">
        <v>615</v>
      </c>
    </row>
    <row r="43" spans="1:1002" s="77" customFormat="1" ht="21.95" customHeight="1" thickBot="1">
      <c r="A43" s="375"/>
      <c r="B43" s="385">
        <v>4</v>
      </c>
      <c r="C43" s="386" t="s">
        <v>431</v>
      </c>
      <c r="D43" s="528">
        <v>20</v>
      </c>
      <c r="E43" s="405" t="s">
        <v>465</v>
      </c>
      <c r="F43" s="405"/>
      <c r="G43" s="405" t="s">
        <v>466</v>
      </c>
      <c r="H43" s="521">
        <v>14</v>
      </c>
      <c r="I43" s="521" t="s">
        <v>467</v>
      </c>
      <c r="J43" s="389">
        <v>9</v>
      </c>
      <c r="K43" s="393" t="s">
        <v>98</v>
      </c>
      <c r="L43" s="393"/>
      <c r="M43" s="393"/>
      <c r="N43" s="389">
        <v>11</v>
      </c>
      <c r="O43" s="393" t="s">
        <v>257</v>
      </c>
      <c r="P43" s="394"/>
      <c r="Q43" s="394"/>
      <c r="R43" s="394"/>
      <c r="S43" s="395"/>
      <c r="T43" s="396" t="s">
        <v>469</v>
      </c>
      <c r="U43" s="393" t="s">
        <v>502</v>
      </c>
      <c r="V43" s="394"/>
      <c r="W43" s="394"/>
      <c r="X43" s="394"/>
      <c r="Y43" s="395"/>
      <c r="Z43" s="401"/>
      <c r="AA43" s="522" t="s">
        <v>514</v>
      </c>
      <c r="AB43" s="522"/>
      <c r="AC43" s="522"/>
      <c r="AD43" s="403" t="s">
        <v>426</v>
      </c>
      <c r="AE43" s="523" t="s">
        <v>506</v>
      </c>
      <c r="AF43" s="401">
        <v>13</v>
      </c>
      <c r="AG43" s="406" t="s">
        <v>282</v>
      </c>
      <c r="AH43" s="406"/>
      <c r="AI43" s="406"/>
      <c r="AJ43" s="389">
        <v>19</v>
      </c>
      <c r="AK43" s="387" t="s">
        <v>273</v>
      </c>
      <c r="AL43" s="405">
        <v>2</v>
      </c>
      <c r="AM43" s="405" t="s">
        <v>586</v>
      </c>
      <c r="AN43" s="405"/>
      <c r="AO43" s="527" t="s">
        <v>588</v>
      </c>
      <c r="AP43" s="389">
        <v>15</v>
      </c>
      <c r="AQ43" s="393" t="s">
        <v>63</v>
      </c>
      <c r="AR43" s="394"/>
      <c r="AS43" s="395"/>
      <c r="AT43" s="389">
        <v>8</v>
      </c>
      <c r="AU43" s="387" t="s">
        <v>273</v>
      </c>
      <c r="AV43" s="405">
        <v>16</v>
      </c>
      <c r="AW43" s="405" t="s">
        <v>273</v>
      </c>
      <c r="AX43" s="389">
        <v>21</v>
      </c>
      <c r="AY43" s="387" t="s">
        <v>552</v>
      </c>
      <c r="AZ43" s="405">
        <v>6</v>
      </c>
      <c r="BA43" s="407" t="s">
        <v>615</v>
      </c>
    </row>
    <row r="44" spans="1:1002" s="77" customFormat="1" ht="21.95" customHeight="1" thickBot="1">
      <c r="A44" s="375"/>
      <c r="B44" s="385">
        <v>5</v>
      </c>
      <c r="C44" s="386" t="s">
        <v>435</v>
      </c>
      <c r="D44" s="528">
        <v>20</v>
      </c>
      <c r="E44" s="405" t="s">
        <v>465</v>
      </c>
      <c r="F44" s="405"/>
      <c r="G44" s="405" t="s">
        <v>466</v>
      </c>
      <c r="H44" s="529">
        <v>14</v>
      </c>
      <c r="I44" s="405" t="s">
        <v>467</v>
      </c>
      <c r="J44" s="389">
        <v>11</v>
      </c>
      <c r="K44" s="393" t="s">
        <v>36</v>
      </c>
      <c r="L44" s="393"/>
      <c r="M44" s="393"/>
      <c r="N44" s="389">
        <v>15</v>
      </c>
      <c r="O44" s="393" t="s">
        <v>63</v>
      </c>
      <c r="P44" s="394"/>
      <c r="Q44" s="394"/>
      <c r="R44" s="394"/>
      <c r="S44" s="395"/>
      <c r="T44" s="396" t="s">
        <v>469</v>
      </c>
      <c r="U44" s="388" t="s">
        <v>503</v>
      </c>
      <c r="V44" s="388"/>
      <c r="W44" s="388"/>
      <c r="X44" s="388"/>
      <c r="Y44" s="388"/>
      <c r="Z44" s="401"/>
      <c r="AA44" s="522" t="s">
        <v>515</v>
      </c>
      <c r="AB44" s="522"/>
      <c r="AC44" s="522"/>
      <c r="AD44" s="403" t="s">
        <v>426</v>
      </c>
      <c r="AE44" s="523" t="s">
        <v>520</v>
      </c>
      <c r="AF44" s="401">
        <v>10</v>
      </c>
      <c r="AG44" s="397" t="s">
        <v>98</v>
      </c>
      <c r="AH44" s="398"/>
      <c r="AI44" s="530"/>
      <c r="AJ44" s="389">
        <v>19</v>
      </c>
      <c r="AK44" s="387" t="s">
        <v>273</v>
      </c>
      <c r="AL44" s="405">
        <v>2</v>
      </c>
      <c r="AM44" s="405" t="s">
        <v>586</v>
      </c>
      <c r="AN44" s="405"/>
      <c r="AO44" s="527" t="s">
        <v>588</v>
      </c>
      <c r="AP44" s="389">
        <v>8</v>
      </c>
      <c r="AQ44" s="387" t="s">
        <v>273</v>
      </c>
      <c r="AR44" s="405">
        <v>16</v>
      </c>
      <c r="AS44" s="405" t="s">
        <v>273</v>
      </c>
      <c r="AT44" s="389"/>
      <c r="AU44" s="393" t="s">
        <v>49</v>
      </c>
      <c r="AV44" s="394"/>
      <c r="AW44" s="395"/>
      <c r="AX44" s="389">
        <v>21</v>
      </c>
      <c r="AY44" s="387" t="s">
        <v>552</v>
      </c>
      <c r="AZ44" s="405">
        <v>6</v>
      </c>
      <c r="BA44" s="407" t="s">
        <v>615</v>
      </c>
    </row>
    <row r="45" spans="1:1002" s="77" customFormat="1" ht="21.95" customHeight="1" thickBot="1">
      <c r="A45" s="375"/>
      <c r="B45" s="385">
        <v>6</v>
      </c>
      <c r="C45" s="386" t="s">
        <v>437</v>
      </c>
      <c r="D45" s="528">
        <v>20</v>
      </c>
      <c r="E45" s="405" t="s">
        <v>465</v>
      </c>
      <c r="F45" s="405"/>
      <c r="G45" s="405" t="s">
        <v>466</v>
      </c>
      <c r="H45" s="405">
        <v>13</v>
      </c>
      <c r="I45" s="405" t="s">
        <v>467</v>
      </c>
      <c r="J45" s="389">
        <v>15</v>
      </c>
      <c r="K45" s="393" t="s">
        <v>63</v>
      </c>
      <c r="L45" s="393"/>
      <c r="M45" s="393"/>
      <c r="N45" s="389">
        <v>8</v>
      </c>
      <c r="O45" s="393" t="s">
        <v>273</v>
      </c>
      <c r="P45" s="394"/>
      <c r="Q45" s="394"/>
      <c r="R45" s="394"/>
      <c r="S45" s="395"/>
      <c r="T45" s="396" t="s">
        <v>469</v>
      </c>
      <c r="U45" s="393" t="s">
        <v>504</v>
      </c>
      <c r="V45" s="394"/>
      <c r="W45" s="394"/>
      <c r="X45" s="394"/>
      <c r="Y45" s="395"/>
      <c r="Z45" s="401"/>
      <c r="AA45" s="522" t="s">
        <v>516</v>
      </c>
      <c r="AB45" s="522"/>
      <c r="AC45" s="522"/>
      <c r="AD45" s="403" t="s">
        <v>426</v>
      </c>
      <c r="AE45" s="523" t="s">
        <v>520</v>
      </c>
      <c r="AF45" s="401">
        <v>6</v>
      </c>
      <c r="AG45" s="397" t="s">
        <v>539</v>
      </c>
      <c r="AH45" s="398"/>
      <c r="AI45" s="530"/>
      <c r="AJ45" s="389"/>
      <c r="AK45" s="387"/>
      <c r="AL45" s="405">
        <v>2</v>
      </c>
      <c r="AM45" s="405" t="s">
        <v>587</v>
      </c>
      <c r="AN45" s="405"/>
      <c r="AO45" s="527" t="s">
        <v>588</v>
      </c>
      <c r="AP45" s="389">
        <v>11</v>
      </c>
      <c r="AQ45" s="393" t="s">
        <v>603</v>
      </c>
      <c r="AR45" s="394"/>
      <c r="AS45" s="395"/>
      <c r="AT45" s="389"/>
      <c r="AU45" s="393" t="s">
        <v>49</v>
      </c>
      <c r="AV45" s="394"/>
      <c r="AW45" s="395"/>
      <c r="AX45" s="389"/>
      <c r="AY45" s="387"/>
      <c r="AZ45" s="405"/>
      <c r="BA45" s="407"/>
    </row>
    <row r="46" spans="1:1002" s="77" customFormat="1" ht="21.95" customHeight="1" thickBot="1">
      <c r="A46" s="375"/>
      <c r="B46" s="385">
        <v>7</v>
      </c>
      <c r="C46" s="386" t="s">
        <v>438</v>
      </c>
      <c r="D46" s="528">
        <v>19</v>
      </c>
      <c r="E46" s="405" t="s">
        <v>465</v>
      </c>
      <c r="F46" s="405"/>
      <c r="G46" s="405" t="s">
        <v>466</v>
      </c>
      <c r="H46" s="399">
        <v>13</v>
      </c>
      <c r="I46" s="405" t="s">
        <v>467</v>
      </c>
      <c r="J46" s="389">
        <v>7</v>
      </c>
      <c r="K46" s="393" t="s">
        <v>436</v>
      </c>
      <c r="L46" s="393"/>
      <c r="M46" s="393"/>
      <c r="N46" s="389"/>
      <c r="O46" s="387"/>
      <c r="P46" s="405">
        <v>12</v>
      </c>
      <c r="Q46" s="405" t="s">
        <v>568</v>
      </c>
      <c r="R46" s="405"/>
      <c r="S46" s="527"/>
      <c r="T46" s="396">
        <v>8</v>
      </c>
      <c r="U46" s="388" t="s">
        <v>98</v>
      </c>
      <c r="V46" s="388"/>
      <c r="W46" s="388"/>
      <c r="X46" s="388"/>
      <c r="Y46" s="388"/>
      <c r="Z46" s="401"/>
      <c r="AA46" s="522" t="s">
        <v>517</v>
      </c>
      <c r="AB46" s="522"/>
      <c r="AC46" s="522"/>
      <c r="AD46" s="403" t="s">
        <v>426</v>
      </c>
      <c r="AE46" s="523" t="s">
        <v>519</v>
      </c>
      <c r="AF46" s="401"/>
      <c r="AG46" s="397" t="s">
        <v>49</v>
      </c>
      <c r="AH46" s="398"/>
      <c r="AI46" s="530"/>
      <c r="AJ46" s="389"/>
      <c r="AK46" s="387"/>
      <c r="AL46" s="405"/>
      <c r="AM46" s="405"/>
      <c r="AN46" s="405"/>
      <c r="AO46" s="527" t="s">
        <v>589</v>
      </c>
      <c r="AP46" s="389"/>
      <c r="AQ46" s="393"/>
      <c r="AR46" s="394"/>
      <c r="AS46" s="395"/>
      <c r="AT46" s="389"/>
      <c r="AU46" s="387"/>
      <c r="AV46" s="405">
        <v>17</v>
      </c>
      <c r="AW46" s="405" t="s">
        <v>607</v>
      </c>
      <c r="AX46" s="389"/>
      <c r="AY46" s="387"/>
      <c r="AZ46" s="405"/>
      <c r="BA46" s="407"/>
    </row>
    <row r="47" spans="1:1002" s="81" customFormat="1" ht="21.95" customHeight="1" thickBot="1">
      <c r="A47" s="375"/>
      <c r="B47" s="408">
        <v>8</v>
      </c>
      <c r="C47" s="409" t="s">
        <v>441</v>
      </c>
      <c r="D47" s="412"/>
      <c r="E47" s="531"/>
      <c r="F47" s="531"/>
      <c r="G47" s="413" t="s">
        <v>466</v>
      </c>
      <c r="H47" s="532">
        <v>13</v>
      </c>
      <c r="I47" s="414" t="s">
        <v>467</v>
      </c>
      <c r="J47" s="533"/>
      <c r="K47" s="534"/>
      <c r="L47" s="534"/>
      <c r="M47" s="534"/>
      <c r="N47" s="533"/>
      <c r="O47" s="535"/>
      <c r="P47" s="531">
        <v>12</v>
      </c>
      <c r="Q47" s="413" t="s">
        <v>568</v>
      </c>
      <c r="R47" s="531"/>
      <c r="S47" s="536"/>
      <c r="T47" s="410"/>
      <c r="U47" s="411" t="s">
        <v>49</v>
      </c>
      <c r="V47" s="411"/>
      <c r="W47" s="411"/>
      <c r="X47" s="411"/>
      <c r="Y47" s="411"/>
      <c r="Z47" s="412"/>
      <c r="AA47" s="537" t="s">
        <v>518</v>
      </c>
      <c r="AB47" s="537"/>
      <c r="AC47" s="537"/>
      <c r="AD47" s="538" t="s">
        <v>426</v>
      </c>
      <c r="AE47" s="539" t="s">
        <v>519</v>
      </c>
      <c r="AF47" s="540"/>
      <c r="AG47" s="541"/>
      <c r="AH47" s="541"/>
      <c r="AI47" s="541"/>
      <c r="AJ47" s="533"/>
      <c r="AK47" s="535"/>
      <c r="AL47" s="531"/>
      <c r="AM47" s="531"/>
      <c r="AN47" s="531"/>
      <c r="AO47" s="542" t="s">
        <v>590</v>
      </c>
      <c r="AP47" s="533"/>
      <c r="AQ47" s="534"/>
      <c r="AR47" s="543"/>
      <c r="AS47" s="544"/>
      <c r="AT47" s="533"/>
      <c r="AU47" s="535"/>
      <c r="AV47" s="531"/>
      <c r="AW47" s="531"/>
      <c r="AX47" s="533"/>
      <c r="AY47" s="535"/>
      <c r="AZ47" s="531"/>
      <c r="BA47" s="545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7"/>
      <c r="ER47" s="77"/>
      <c r="ES47" s="77"/>
      <c r="ET47" s="77"/>
      <c r="EU47" s="77"/>
      <c r="EV47" s="77"/>
      <c r="EW47" s="77"/>
      <c r="EX47" s="77"/>
      <c r="EY47" s="77"/>
      <c r="EZ47" s="77"/>
      <c r="FA47" s="77"/>
      <c r="FB47" s="77"/>
      <c r="FC47" s="77"/>
      <c r="FD47" s="77"/>
      <c r="FE47" s="77"/>
      <c r="FF47" s="77"/>
      <c r="FG47" s="77"/>
      <c r="FH47" s="77"/>
      <c r="FI47" s="77"/>
      <c r="FJ47" s="77"/>
      <c r="FK47" s="77"/>
      <c r="FL47" s="77"/>
      <c r="FM47" s="77"/>
      <c r="FN47" s="77"/>
      <c r="FO47" s="77"/>
      <c r="FP47" s="77"/>
      <c r="FQ47" s="77"/>
      <c r="FR47" s="77"/>
      <c r="FS47" s="77"/>
      <c r="FT47" s="77"/>
      <c r="FU47" s="77"/>
      <c r="FV47" s="77"/>
      <c r="FW47" s="77"/>
      <c r="FX47" s="77"/>
      <c r="FY47" s="77"/>
      <c r="FZ47" s="77"/>
      <c r="GA47" s="77"/>
      <c r="GB47" s="77"/>
      <c r="GC47" s="77"/>
      <c r="GD47" s="77"/>
      <c r="GE47" s="77"/>
      <c r="GF47" s="77"/>
      <c r="GG47" s="77"/>
      <c r="GH47" s="77"/>
      <c r="GI47" s="77"/>
      <c r="GJ47" s="77"/>
      <c r="GK47" s="77"/>
      <c r="GL47" s="77"/>
      <c r="GM47" s="77"/>
      <c r="GN47" s="77"/>
      <c r="GO47" s="77"/>
      <c r="GP47" s="77"/>
      <c r="GQ47" s="77"/>
      <c r="GR47" s="77"/>
      <c r="GS47" s="77"/>
      <c r="GT47" s="77"/>
      <c r="GU47" s="77"/>
      <c r="GV47" s="77"/>
      <c r="GW47" s="77"/>
      <c r="GX47" s="77"/>
      <c r="GY47" s="77"/>
      <c r="GZ47" s="77"/>
      <c r="HA47" s="77"/>
      <c r="HB47" s="77"/>
      <c r="HC47" s="77"/>
      <c r="HD47" s="77"/>
      <c r="HE47" s="77"/>
      <c r="HF47" s="77"/>
      <c r="HG47" s="77"/>
      <c r="HH47" s="77"/>
      <c r="HI47" s="77"/>
      <c r="HJ47" s="77"/>
      <c r="HK47" s="77"/>
      <c r="HL47" s="77"/>
      <c r="HM47" s="77"/>
      <c r="HN47" s="77"/>
      <c r="HO47" s="77"/>
      <c r="HP47" s="77"/>
      <c r="HQ47" s="77"/>
      <c r="HR47" s="77"/>
      <c r="HS47" s="77"/>
      <c r="HT47" s="77"/>
      <c r="HU47" s="77"/>
      <c r="HV47" s="77"/>
      <c r="HW47" s="77"/>
      <c r="HX47" s="77"/>
      <c r="HY47" s="77"/>
      <c r="HZ47" s="77"/>
      <c r="IA47" s="77"/>
      <c r="IB47" s="77"/>
      <c r="IC47" s="77"/>
      <c r="ID47" s="77"/>
      <c r="IE47" s="77"/>
      <c r="IF47" s="77"/>
      <c r="IG47" s="77"/>
      <c r="IH47" s="77"/>
      <c r="II47" s="77"/>
      <c r="IJ47" s="77"/>
      <c r="IK47" s="77"/>
      <c r="IL47" s="77"/>
      <c r="IM47" s="77"/>
      <c r="IN47" s="77"/>
      <c r="IO47" s="77"/>
      <c r="IP47" s="77"/>
      <c r="IQ47" s="77"/>
      <c r="IR47" s="77"/>
      <c r="IS47" s="77"/>
      <c r="IT47" s="77"/>
      <c r="IU47" s="77"/>
      <c r="IV47" s="77"/>
      <c r="IW47" s="77"/>
      <c r="IX47" s="77"/>
      <c r="IY47" s="77"/>
      <c r="IZ47" s="77"/>
      <c r="JA47" s="77"/>
      <c r="JB47" s="77"/>
      <c r="JC47" s="77"/>
      <c r="JD47" s="77"/>
      <c r="JE47" s="77"/>
      <c r="JF47" s="77"/>
      <c r="JG47" s="77"/>
      <c r="JH47" s="77"/>
      <c r="JI47" s="77"/>
      <c r="JJ47" s="77"/>
      <c r="JK47" s="77"/>
      <c r="JL47" s="77"/>
      <c r="JM47" s="77"/>
      <c r="JN47" s="77"/>
      <c r="JO47" s="77"/>
      <c r="JP47" s="77"/>
      <c r="JQ47" s="77"/>
      <c r="JR47" s="77"/>
      <c r="JS47" s="77"/>
      <c r="JT47" s="77"/>
      <c r="JU47" s="77"/>
      <c r="JV47" s="77"/>
      <c r="JW47" s="77"/>
      <c r="JX47" s="77"/>
      <c r="JY47" s="77"/>
      <c r="JZ47" s="77"/>
      <c r="KA47" s="77"/>
      <c r="KB47" s="77"/>
      <c r="KC47" s="77"/>
      <c r="KD47" s="77"/>
      <c r="KE47" s="77"/>
      <c r="KF47" s="77"/>
      <c r="KG47" s="77"/>
      <c r="KH47" s="77"/>
      <c r="KI47" s="77"/>
      <c r="KJ47" s="77"/>
      <c r="KK47" s="77"/>
      <c r="KL47" s="77"/>
      <c r="KM47" s="77"/>
      <c r="KN47" s="77"/>
      <c r="KO47" s="77"/>
      <c r="KP47" s="77"/>
      <c r="KQ47" s="77"/>
      <c r="KR47" s="77"/>
      <c r="KS47" s="77"/>
      <c r="KT47" s="77"/>
      <c r="KU47" s="77"/>
      <c r="KV47" s="77"/>
      <c r="KW47" s="77"/>
      <c r="KX47" s="77"/>
      <c r="KY47" s="77"/>
      <c r="KZ47" s="77"/>
      <c r="LA47" s="77"/>
      <c r="LB47" s="77"/>
      <c r="LC47" s="77"/>
      <c r="LD47" s="77"/>
      <c r="LE47" s="77"/>
      <c r="LF47" s="77"/>
      <c r="LG47" s="77"/>
      <c r="LH47" s="77"/>
      <c r="LI47" s="77"/>
      <c r="LJ47" s="77"/>
      <c r="LK47" s="77"/>
      <c r="LL47" s="77"/>
      <c r="LM47" s="77"/>
      <c r="LN47" s="77"/>
      <c r="LO47" s="77"/>
      <c r="LP47" s="77"/>
      <c r="LQ47" s="77"/>
      <c r="LR47" s="77"/>
      <c r="LS47" s="77"/>
      <c r="LT47" s="77"/>
      <c r="LU47" s="77"/>
      <c r="LV47" s="77"/>
      <c r="LW47" s="77"/>
      <c r="LX47" s="77"/>
      <c r="LY47" s="77"/>
      <c r="LZ47" s="77"/>
      <c r="MA47" s="77"/>
      <c r="MB47" s="77"/>
      <c r="MC47" s="77"/>
      <c r="MD47" s="77"/>
      <c r="ME47" s="77"/>
      <c r="MF47" s="77"/>
      <c r="MG47" s="77"/>
      <c r="MH47" s="77"/>
      <c r="MI47" s="77"/>
      <c r="MJ47" s="77"/>
      <c r="MK47" s="77"/>
      <c r="ML47" s="77"/>
      <c r="MM47" s="77"/>
      <c r="MN47" s="77"/>
      <c r="MO47" s="77"/>
      <c r="MP47" s="77"/>
      <c r="MQ47" s="77"/>
      <c r="MR47" s="77"/>
      <c r="MS47" s="77"/>
      <c r="MT47" s="77"/>
      <c r="MU47" s="77"/>
      <c r="MV47" s="77"/>
      <c r="MW47" s="77"/>
      <c r="MX47" s="77"/>
      <c r="MY47" s="77"/>
      <c r="MZ47" s="77"/>
      <c r="NA47" s="77"/>
      <c r="NB47" s="77"/>
      <c r="NC47" s="77"/>
      <c r="ND47" s="77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7"/>
      <c r="NS47" s="77"/>
      <c r="NT47" s="77"/>
      <c r="NU47" s="77"/>
      <c r="NV47" s="77"/>
      <c r="NW47" s="77"/>
      <c r="NX47" s="77"/>
      <c r="NY47" s="77"/>
      <c r="NZ47" s="77"/>
      <c r="OA47" s="77"/>
      <c r="OB47" s="77"/>
      <c r="OC47" s="77"/>
      <c r="OD47" s="77"/>
      <c r="OE47" s="77"/>
      <c r="OF47" s="77"/>
      <c r="OG47" s="77"/>
      <c r="OH47" s="77"/>
      <c r="OI47" s="77"/>
      <c r="OJ47" s="77"/>
      <c r="OK47" s="77"/>
      <c r="OL47" s="77"/>
      <c r="OM47" s="77"/>
      <c r="ON47" s="77"/>
      <c r="OO47" s="77"/>
      <c r="OP47" s="77"/>
      <c r="OQ47" s="77"/>
      <c r="OR47" s="77"/>
      <c r="OS47" s="77"/>
      <c r="OT47" s="77"/>
      <c r="OU47" s="77"/>
      <c r="OV47" s="77"/>
      <c r="OW47" s="77"/>
      <c r="OX47" s="77"/>
      <c r="OY47" s="77"/>
      <c r="OZ47" s="77"/>
      <c r="PA47" s="77"/>
      <c r="PB47" s="77"/>
      <c r="PC47" s="77"/>
      <c r="PD47" s="77"/>
      <c r="PE47" s="77"/>
      <c r="PF47" s="77"/>
      <c r="PG47" s="77"/>
      <c r="PH47" s="77"/>
      <c r="PI47" s="77"/>
      <c r="PJ47" s="77"/>
      <c r="PK47" s="77"/>
      <c r="PL47" s="77"/>
      <c r="PM47" s="77"/>
      <c r="PN47" s="77"/>
      <c r="PO47" s="77"/>
      <c r="PP47" s="77"/>
      <c r="PQ47" s="77"/>
      <c r="PR47" s="77"/>
      <c r="PS47" s="77"/>
      <c r="PT47" s="77"/>
      <c r="PU47" s="77"/>
      <c r="PV47" s="77"/>
      <c r="PW47" s="77"/>
      <c r="PX47" s="77"/>
      <c r="PY47" s="77"/>
      <c r="PZ47" s="77"/>
      <c r="QA47" s="77"/>
      <c r="QB47" s="77"/>
      <c r="QC47" s="77"/>
      <c r="QD47" s="77"/>
      <c r="QE47" s="77"/>
      <c r="QF47" s="77"/>
      <c r="QG47" s="77"/>
      <c r="QH47" s="77"/>
      <c r="QI47" s="77"/>
      <c r="QJ47" s="77"/>
      <c r="QK47" s="77"/>
      <c r="QL47" s="77"/>
      <c r="QM47" s="77"/>
      <c r="QN47" s="77"/>
      <c r="QO47" s="77"/>
      <c r="QP47" s="77"/>
      <c r="QQ47" s="77"/>
      <c r="QR47" s="77"/>
      <c r="QS47" s="77"/>
      <c r="QT47" s="77"/>
      <c r="QU47" s="77"/>
      <c r="QV47" s="77"/>
      <c r="QW47" s="77"/>
      <c r="QX47" s="77"/>
      <c r="QY47" s="77"/>
      <c r="QZ47" s="77"/>
      <c r="RA47" s="77"/>
      <c r="RB47" s="77"/>
      <c r="RC47" s="77"/>
      <c r="RD47" s="77"/>
      <c r="RE47" s="77"/>
      <c r="RF47" s="77"/>
      <c r="RG47" s="77"/>
      <c r="RH47" s="77"/>
      <c r="RI47" s="77"/>
      <c r="RJ47" s="77"/>
      <c r="RK47" s="77"/>
      <c r="RL47" s="77"/>
      <c r="RM47" s="77"/>
      <c r="RN47" s="77"/>
      <c r="RO47" s="77"/>
      <c r="RP47" s="77"/>
      <c r="RQ47" s="77"/>
      <c r="RR47" s="77"/>
      <c r="RS47" s="77"/>
      <c r="RT47" s="77"/>
      <c r="RU47" s="77"/>
      <c r="RV47" s="77"/>
      <c r="RW47" s="77"/>
      <c r="RX47" s="77"/>
      <c r="RY47" s="77"/>
      <c r="RZ47" s="77"/>
      <c r="SA47" s="77"/>
      <c r="SB47" s="77"/>
      <c r="SC47" s="77"/>
      <c r="SD47" s="77"/>
      <c r="SE47" s="77"/>
      <c r="SF47" s="77"/>
      <c r="SG47" s="77"/>
      <c r="SH47" s="77"/>
      <c r="SI47" s="77"/>
      <c r="SJ47" s="77"/>
      <c r="SK47" s="77"/>
      <c r="SL47" s="77"/>
      <c r="SM47" s="77"/>
      <c r="SN47" s="77"/>
      <c r="SO47" s="77"/>
      <c r="SP47" s="77"/>
      <c r="SQ47" s="77"/>
      <c r="SR47" s="77"/>
      <c r="SS47" s="77"/>
      <c r="ST47" s="77"/>
      <c r="SU47" s="77"/>
      <c r="SV47" s="77"/>
      <c r="SW47" s="77"/>
      <c r="SX47" s="77"/>
      <c r="SY47" s="77"/>
      <c r="SZ47" s="77"/>
      <c r="TA47" s="77"/>
      <c r="TB47" s="77"/>
      <c r="TC47" s="77"/>
      <c r="TD47" s="77"/>
      <c r="TE47" s="77"/>
      <c r="TF47" s="77"/>
      <c r="TG47" s="77"/>
      <c r="TH47" s="77"/>
      <c r="TI47" s="77"/>
      <c r="TJ47" s="77"/>
      <c r="TK47" s="77"/>
      <c r="TL47" s="77"/>
      <c r="TM47" s="77"/>
      <c r="TN47" s="77"/>
      <c r="TO47" s="77"/>
      <c r="TP47" s="77"/>
      <c r="TQ47" s="77"/>
      <c r="TR47" s="77"/>
      <c r="TS47" s="77"/>
      <c r="TT47" s="77"/>
      <c r="TU47" s="77"/>
      <c r="TV47" s="77"/>
      <c r="TW47" s="77"/>
      <c r="TX47" s="77"/>
      <c r="TY47" s="77"/>
      <c r="TZ47" s="77"/>
      <c r="UA47" s="77"/>
      <c r="UB47" s="77"/>
      <c r="UC47" s="77"/>
      <c r="UD47" s="77"/>
      <c r="UE47" s="77"/>
      <c r="UF47" s="77"/>
      <c r="UG47" s="77"/>
      <c r="UH47" s="77"/>
      <c r="UI47" s="77"/>
      <c r="UJ47" s="77"/>
      <c r="UK47" s="77"/>
      <c r="UL47" s="77"/>
      <c r="UM47" s="77"/>
      <c r="UN47" s="77"/>
      <c r="UO47" s="77"/>
      <c r="UP47" s="77"/>
      <c r="UQ47" s="77"/>
      <c r="UR47" s="77"/>
      <c r="US47" s="77"/>
      <c r="UT47" s="77"/>
      <c r="UU47" s="77"/>
      <c r="UV47" s="77"/>
      <c r="UW47" s="77"/>
      <c r="UX47" s="77"/>
      <c r="UY47" s="77"/>
      <c r="UZ47" s="77"/>
      <c r="VA47" s="77"/>
      <c r="VB47" s="77"/>
      <c r="VC47" s="77"/>
      <c r="VD47" s="77"/>
      <c r="VE47" s="77"/>
      <c r="VF47" s="77"/>
      <c r="VG47" s="77"/>
      <c r="VH47" s="77"/>
      <c r="VI47" s="77"/>
      <c r="VJ47" s="77"/>
      <c r="VK47" s="77"/>
      <c r="VL47" s="77"/>
      <c r="VM47" s="77"/>
      <c r="VN47" s="77"/>
      <c r="VO47" s="77"/>
      <c r="VP47" s="77"/>
      <c r="VQ47" s="77"/>
      <c r="VR47" s="77"/>
      <c r="VS47" s="77"/>
      <c r="VT47" s="77"/>
      <c r="VU47" s="77"/>
      <c r="VV47" s="77"/>
      <c r="VW47" s="77"/>
      <c r="VX47" s="77"/>
      <c r="VY47" s="77"/>
      <c r="VZ47" s="77"/>
      <c r="WA47" s="77"/>
      <c r="WB47" s="77"/>
      <c r="WC47" s="77"/>
      <c r="WD47" s="77"/>
      <c r="WE47" s="77"/>
      <c r="WF47" s="77"/>
      <c r="WG47" s="77"/>
      <c r="WH47" s="77"/>
      <c r="WI47" s="77"/>
      <c r="WJ47" s="77"/>
      <c r="WK47" s="77"/>
      <c r="WL47" s="77"/>
      <c r="WM47" s="77"/>
      <c r="WN47" s="77"/>
      <c r="WO47" s="77"/>
      <c r="WP47" s="77"/>
      <c r="WQ47" s="77"/>
      <c r="WR47" s="77"/>
      <c r="WS47" s="77"/>
      <c r="WT47" s="77"/>
      <c r="WU47" s="77"/>
      <c r="WV47" s="77"/>
      <c r="WW47" s="77"/>
      <c r="WX47" s="77"/>
      <c r="WY47" s="77"/>
      <c r="WZ47" s="77"/>
      <c r="XA47" s="77"/>
      <c r="XB47" s="77"/>
      <c r="XC47" s="77"/>
      <c r="XD47" s="77"/>
      <c r="XE47" s="77"/>
      <c r="XF47" s="77"/>
      <c r="XG47" s="77"/>
      <c r="XH47" s="77"/>
      <c r="XI47" s="77"/>
      <c r="XJ47" s="77"/>
      <c r="XK47" s="77"/>
      <c r="XL47" s="77"/>
      <c r="XM47" s="77"/>
      <c r="XN47" s="77"/>
      <c r="XO47" s="77"/>
      <c r="XP47" s="77"/>
      <c r="XQ47" s="77"/>
      <c r="XR47" s="77"/>
      <c r="XS47" s="77"/>
      <c r="XT47" s="77"/>
      <c r="XU47" s="77"/>
      <c r="XV47" s="77"/>
      <c r="XW47" s="77"/>
      <c r="XX47" s="77"/>
      <c r="XY47" s="77"/>
      <c r="XZ47" s="77"/>
      <c r="YA47" s="77"/>
      <c r="YB47" s="77"/>
      <c r="YC47" s="77"/>
      <c r="YD47" s="77"/>
      <c r="YE47" s="77"/>
      <c r="YF47" s="77"/>
      <c r="YG47" s="77"/>
      <c r="YH47" s="77"/>
      <c r="YI47" s="77"/>
      <c r="YJ47" s="77"/>
      <c r="YK47" s="77"/>
      <c r="YL47" s="77"/>
      <c r="YM47" s="77"/>
      <c r="YN47" s="77"/>
      <c r="YO47" s="77"/>
      <c r="YP47" s="77"/>
      <c r="YQ47" s="77"/>
      <c r="YR47" s="77"/>
      <c r="YS47" s="77"/>
      <c r="YT47" s="77"/>
      <c r="YU47" s="77"/>
      <c r="YV47" s="77"/>
      <c r="YW47" s="77"/>
      <c r="YX47" s="77"/>
      <c r="YY47" s="77"/>
      <c r="YZ47" s="77"/>
      <c r="ZA47" s="77"/>
      <c r="ZB47" s="77"/>
      <c r="ZC47" s="77"/>
      <c r="ZD47" s="77"/>
      <c r="ZE47" s="77"/>
      <c r="ZF47" s="77"/>
      <c r="ZG47" s="77"/>
      <c r="ZH47" s="77"/>
      <c r="ZI47" s="77"/>
      <c r="ZJ47" s="77"/>
      <c r="ZK47" s="77"/>
      <c r="ZL47" s="77"/>
      <c r="ZM47" s="77"/>
      <c r="ZN47" s="77"/>
      <c r="ZO47" s="77"/>
      <c r="ZP47" s="77"/>
      <c r="ZQ47" s="77"/>
      <c r="ZR47" s="77"/>
      <c r="ZS47" s="77"/>
      <c r="ZT47" s="77"/>
      <c r="ZU47" s="77"/>
      <c r="ZV47" s="77"/>
      <c r="ZW47" s="77"/>
      <c r="ZX47" s="77"/>
      <c r="ZY47" s="77"/>
      <c r="ZZ47" s="77"/>
      <c r="AAA47" s="77"/>
      <c r="AAB47" s="77"/>
      <c r="AAC47" s="77"/>
      <c r="AAD47" s="77"/>
      <c r="AAE47" s="77"/>
      <c r="AAF47" s="77"/>
      <c r="AAG47" s="77"/>
      <c r="AAH47" s="77"/>
      <c r="AAI47" s="77"/>
      <c r="AAJ47" s="77"/>
      <c r="AAK47" s="77"/>
      <c r="AAL47" s="77"/>
      <c r="AAM47" s="77"/>
      <c r="AAN47" s="77"/>
      <c r="AAO47" s="77"/>
      <c r="AAP47" s="77"/>
      <c r="AAQ47" s="77"/>
      <c r="AAR47" s="77"/>
      <c r="AAS47" s="77"/>
      <c r="AAT47" s="77"/>
      <c r="AAU47" s="77"/>
      <c r="AAV47" s="77"/>
      <c r="AAW47" s="77"/>
      <c r="AAX47" s="77"/>
      <c r="AAY47" s="77"/>
      <c r="AAZ47" s="77"/>
      <c r="ABA47" s="77"/>
      <c r="ABB47" s="77"/>
      <c r="ABC47" s="77"/>
      <c r="ABD47" s="77"/>
      <c r="ABE47" s="77"/>
      <c r="ABF47" s="77"/>
      <c r="ABG47" s="77"/>
      <c r="ABH47" s="77"/>
      <c r="ABI47" s="77"/>
      <c r="ABJ47" s="77"/>
      <c r="ABK47" s="77"/>
      <c r="ABL47" s="77"/>
      <c r="ABM47" s="77"/>
      <c r="ABN47" s="77"/>
      <c r="ABO47" s="77"/>
      <c r="ABP47" s="77"/>
      <c r="ABQ47" s="77"/>
      <c r="ABR47" s="77"/>
      <c r="ABS47" s="77"/>
      <c r="ABT47" s="77"/>
      <c r="ABU47" s="77"/>
      <c r="ABV47" s="77"/>
      <c r="ABW47" s="77"/>
      <c r="ABX47" s="77"/>
      <c r="ABY47" s="77"/>
      <c r="ABZ47" s="77"/>
      <c r="ACA47" s="77"/>
      <c r="ACB47" s="77"/>
      <c r="ACC47" s="77"/>
      <c r="ACD47" s="77"/>
      <c r="ACE47" s="77"/>
      <c r="ACF47" s="77"/>
      <c r="ACG47" s="77"/>
      <c r="ACH47" s="77"/>
      <c r="ACI47" s="77"/>
      <c r="ACJ47" s="77"/>
      <c r="ACK47" s="77"/>
      <c r="ACL47" s="77"/>
      <c r="ACM47" s="77"/>
      <c r="ACN47" s="77"/>
      <c r="ACO47" s="77"/>
      <c r="ACP47" s="77"/>
      <c r="ACQ47" s="77"/>
      <c r="ACR47" s="77"/>
      <c r="ACS47" s="77"/>
      <c r="ACT47" s="77"/>
      <c r="ACU47" s="77"/>
      <c r="ACV47" s="77"/>
      <c r="ACW47" s="77"/>
      <c r="ACX47" s="77"/>
      <c r="ACY47" s="77"/>
      <c r="ACZ47" s="77"/>
      <c r="ADA47" s="77"/>
      <c r="ADB47" s="77"/>
      <c r="ADC47" s="77"/>
      <c r="ADD47" s="77"/>
      <c r="ADE47" s="77"/>
      <c r="ADF47" s="77"/>
      <c r="ADG47" s="77"/>
      <c r="ADH47" s="77"/>
      <c r="ADI47" s="77"/>
      <c r="ADJ47" s="77"/>
      <c r="ADK47" s="77"/>
      <c r="ADL47" s="77"/>
      <c r="ADM47" s="77"/>
      <c r="ADN47" s="77"/>
      <c r="ADO47" s="77"/>
      <c r="ADP47" s="77"/>
      <c r="ADQ47" s="77"/>
      <c r="ADR47" s="77"/>
      <c r="ADS47" s="77"/>
      <c r="ADT47" s="77"/>
      <c r="ADU47" s="77"/>
      <c r="ADV47" s="77"/>
      <c r="ADW47" s="77"/>
      <c r="ADX47" s="77"/>
      <c r="ADY47" s="77"/>
      <c r="ADZ47" s="77"/>
      <c r="AEA47" s="77"/>
      <c r="AEB47" s="77"/>
      <c r="AEC47" s="77"/>
      <c r="AED47" s="77"/>
      <c r="AEE47" s="77"/>
      <c r="AEF47" s="77"/>
      <c r="AEG47" s="77"/>
      <c r="AEH47" s="77"/>
      <c r="AEI47" s="77"/>
      <c r="AEJ47" s="77"/>
      <c r="AEK47" s="77"/>
      <c r="AEL47" s="77"/>
      <c r="AEM47" s="77"/>
      <c r="AEN47" s="77"/>
      <c r="AEO47" s="77"/>
      <c r="AEP47" s="77"/>
      <c r="AEQ47" s="77"/>
      <c r="AER47" s="77"/>
      <c r="AES47" s="77"/>
      <c r="AET47" s="77"/>
      <c r="AEU47" s="77"/>
      <c r="AEV47" s="77"/>
      <c r="AEW47" s="77"/>
      <c r="AEX47" s="77"/>
      <c r="AEY47" s="77"/>
      <c r="AEZ47" s="77"/>
      <c r="AFA47" s="77"/>
      <c r="AFB47" s="77"/>
      <c r="AFC47" s="77"/>
      <c r="AFD47" s="77"/>
      <c r="AFE47" s="77"/>
      <c r="AFF47" s="77"/>
      <c r="AFG47" s="77"/>
      <c r="AFH47" s="77"/>
      <c r="AFI47" s="77"/>
      <c r="AFJ47" s="77"/>
      <c r="AFK47" s="77"/>
      <c r="AFL47" s="77"/>
      <c r="AFM47" s="77"/>
      <c r="AFN47" s="77"/>
      <c r="AFO47" s="77"/>
      <c r="AFP47" s="77"/>
      <c r="AFQ47" s="77"/>
      <c r="AFR47" s="77"/>
      <c r="AFS47" s="77"/>
      <c r="AFT47" s="77"/>
      <c r="AFU47" s="77"/>
      <c r="AFV47" s="77"/>
      <c r="AFW47" s="77"/>
      <c r="AFX47" s="77"/>
      <c r="AFY47" s="77"/>
      <c r="AFZ47" s="77"/>
      <c r="AGA47" s="77"/>
      <c r="AGB47" s="77"/>
      <c r="AGC47" s="77"/>
      <c r="AGD47" s="77"/>
      <c r="AGE47" s="77"/>
      <c r="AGF47" s="77"/>
      <c r="AGG47" s="77"/>
      <c r="AGH47" s="77"/>
      <c r="AGI47" s="77"/>
      <c r="AGJ47" s="77"/>
      <c r="AGK47" s="77"/>
      <c r="AGL47" s="77"/>
      <c r="AGM47" s="77"/>
      <c r="AGN47" s="77"/>
      <c r="AGO47" s="77"/>
      <c r="AGP47" s="77"/>
      <c r="AGQ47" s="77"/>
      <c r="AGR47" s="77"/>
      <c r="AGS47" s="77"/>
      <c r="AGT47" s="77"/>
      <c r="AGU47" s="77"/>
      <c r="AGV47" s="77"/>
      <c r="AGW47" s="77"/>
      <c r="AGX47" s="77"/>
      <c r="AGY47" s="77"/>
      <c r="AGZ47" s="77"/>
      <c r="AHA47" s="77"/>
      <c r="AHB47" s="77"/>
      <c r="AHC47" s="77"/>
      <c r="AHD47" s="77"/>
      <c r="AHE47" s="77"/>
      <c r="AHF47" s="77"/>
      <c r="AHG47" s="77"/>
      <c r="AHH47" s="77"/>
      <c r="AHI47" s="77"/>
      <c r="AHJ47" s="77"/>
      <c r="AHK47" s="77"/>
      <c r="AHL47" s="77"/>
      <c r="AHM47" s="77"/>
      <c r="AHN47" s="77"/>
      <c r="AHO47" s="77"/>
      <c r="AHP47" s="77"/>
      <c r="AHQ47" s="77"/>
      <c r="AHR47" s="77"/>
      <c r="AHS47" s="77"/>
      <c r="AHT47" s="77"/>
      <c r="AHU47" s="77"/>
      <c r="AHV47" s="77"/>
      <c r="AHW47" s="77"/>
      <c r="AHX47" s="77"/>
      <c r="AHY47" s="77"/>
      <c r="AHZ47" s="77"/>
      <c r="AIA47" s="77"/>
      <c r="AIB47" s="77"/>
      <c r="AIC47" s="77"/>
      <c r="AID47" s="77"/>
      <c r="AIE47" s="77"/>
      <c r="AIF47" s="77"/>
      <c r="AIG47" s="77"/>
      <c r="AIH47" s="77"/>
      <c r="AII47" s="77"/>
      <c r="AIJ47" s="77"/>
      <c r="AIK47" s="77"/>
      <c r="AIL47" s="77"/>
      <c r="AIM47" s="77"/>
      <c r="AIN47" s="77"/>
      <c r="AIO47" s="77"/>
      <c r="AIP47" s="77"/>
      <c r="AIQ47" s="77"/>
      <c r="AIR47" s="77"/>
      <c r="AIS47" s="77"/>
      <c r="AIT47" s="77"/>
      <c r="AIU47" s="77"/>
      <c r="AIV47" s="77"/>
      <c r="AIW47" s="77"/>
      <c r="AIX47" s="77"/>
      <c r="AIY47" s="77"/>
      <c r="AIZ47" s="77"/>
      <c r="AJA47" s="77"/>
      <c r="AJB47" s="77"/>
      <c r="AJC47" s="77"/>
      <c r="AJD47" s="77"/>
      <c r="AJE47" s="77"/>
      <c r="AJF47" s="77"/>
      <c r="AJG47" s="77"/>
      <c r="AJH47" s="77"/>
      <c r="AJI47" s="77"/>
      <c r="AJJ47" s="77"/>
      <c r="AJK47" s="77"/>
      <c r="AJL47" s="77"/>
      <c r="AJM47" s="77"/>
      <c r="AJN47" s="77"/>
      <c r="AJO47" s="77"/>
      <c r="AJP47" s="77"/>
      <c r="AJQ47" s="77"/>
      <c r="AJR47" s="77"/>
      <c r="AJS47" s="77"/>
      <c r="AJT47" s="77"/>
      <c r="AJU47" s="77"/>
      <c r="AJV47" s="77"/>
      <c r="AJW47" s="77"/>
      <c r="AJX47" s="77"/>
      <c r="AJY47" s="77"/>
      <c r="AJZ47" s="77"/>
      <c r="AKA47" s="77"/>
      <c r="AKB47" s="77"/>
      <c r="AKC47" s="77"/>
      <c r="AKD47" s="77"/>
      <c r="AKE47" s="77"/>
      <c r="AKF47" s="77"/>
      <c r="AKG47" s="77"/>
      <c r="AKH47" s="77"/>
      <c r="AKI47" s="77"/>
      <c r="AKJ47" s="77"/>
      <c r="AKK47" s="77"/>
      <c r="AKL47" s="77"/>
      <c r="AKM47" s="77"/>
      <c r="AKN47" s="77"/>
      <c r="AKO47" s="77"/>
      <c r="AKP47" s="77"/>
      <c r="AKQ47" s="77"/>
      <c r="AKR47" s="77"/>
      <c r="AKS47" s="77"/>
      <c r="AKT47" s="77"/>
      <c r="AKU47" s="77"/>
      <c r="AKV47" s="77"/>
      <c r="AKW47" s="77"/>
      <c r="AKX47" s="77"/>
      <c r="AKY47" s="77"/>
      <c r="AKZ47" s="77"/>
      <c r="ALA47" s="77"/>
      <c r="ALB47" s="77"/>
      <c r="ALC47" s="77"/>
      <c r="ALD47" s="77"/>
      <c r="ALE47" s="77"/>
      <c r="ALF47" s="77"/>
      <c r="ALG47" s="77"/>
      <c r="ALH47" s="77"/>
      <c r="ALI47" s="77"/>
      <c r="ALJ47" s="77"/>
      <c r="ALK47" s="77"/>
      <c r="ALL47" s="77"/>
      <c r="ALM47" s="77"/>
      <c r="ALN47" s="77"/>
    </row>
  </sheetData>
  <mergeCells count="282">
    <mergeCell ref="U34:Y34"/>
    <mergeCell ref="AA47:AC47"/>
    <mergeCell ref="AG10:AI10"/>
    <mergeCell ref="AG34:AI34"/>
    <mergeCell ref="AG44:AI44"/>
    <mergeCell ref="AG45:AI45"/>
    <mergeCell ref="AG46:AI46"/>
    <mergeCell ref="AA30:AE30"/>
    <mergeCell ref="AA34:AC34"/>
    <mergeCell ref="AA35:AE35"/>
    <mergeCell ref="AA36:AE36"/>
    <mergeCell ref="AA37:AE37"/>
    <mergeCell ref="AA38:AE38"/>
    <mergeCell ref="AA41:AC41"/>
    <mergeCell ref="AA43:AC43"/>
    <mergeCell ref="AA44:AC44"/>
    <mergeCell ref="AG20:AI20"/>
    <mergeCell ref="AG35:AI35"/>
    <mergeCell ref="K32:M32"/>
    <mergeCell ref="K33:M33"/>
    <mergeCell ref="K34:M34"/>
    <mergeCell ref="K38:M38"/>
    <mergeCell ref="T5:Y5"/>
    <mergeCell ref="U6:Y6"/>
    <mergeCell ref="U7:Y7"/>
    <mergeCell ref="U8:Y8"/>
    <mergeCell ref="U35:Y35"/>
    <mergeCell ref="U36:Y36"/>
    <mergeCell ref="U37:Y37"/>
    <mergeCell ref="U38:Y38"/>
    <mergeCell ref="U18:Y18"/>
    <mergeCell ref="U19:Y19"/>
    <mergeCell ref="X20:Y20"/>
    <mergeCell ref="U22:Y22"/>
    <mergeCell ref="U23:Y23"/>
    <mergeCell ref="U24:Y24"/>
    <mergeCell ref="U25:Y25"/>
    <mergeCell ref="U27:Y27"/>
    <mergeCell ref="U29:Y29"/>
    <mergeCell ref="U30:Y30"/>
    <mergeCell ref="U32:Y32"/>
    <mergeCell ref="U33:Y33"/>
    <mergeCell ref="AQ47:AS47"/>
    <mergeCell ref="AQ46:AS46"/>
    <mergeCell ref="U42:Y42"/>
    <mergeCell ref="AA42:AC42"/>
    <mergeCell ref="K43:M43"/>
    <mergeCell ref="AG43:AI43"/>
    <mergeCell ref="K44:M44"/>
    <mergeCell ref="U44:Y44"/>
    <mergeCell ref="K45:M45"/>
    <mergeCell ref="K46:M46"/>
    <mergeCell ref="U46:Y46"/>
    <mergeCell ref="AA45:AC45"/>
    <mergeCell ref="AA46:AC46"/>
    <mergeCell ref="K47:M47"/>
    <mergeCell ref="U47:Y47"/>
    <mergeCell ref="AG47:AI47"/>
    <mergeCell ref="U43:Y43"/>
    <mergeCell ref="U45:Y45"/>
    <mergeCell ref="E36:I36"/>
    <mergeCell ref="AG36:AI36"/>
    <mergeCell ref="E37:I37"/>
    <mergeCell ref="AG37:AI37"/>
    <mergeCell ref="E38:I38"/>
    <mergeCell ref="AG38:AI38"/>
    <mergeCell ref="E39:I39"/>
    <mergeCell ref="A40:A47"/>
    <mergeCell ref="E40:I40"/>
    <mergeCell ref="K40:M40"/>
    <mergeCell ref="AA40:AC40"/>
    <mergeCell ref="K41:M41"/>
    <mergeCell ref="U41:Y41"/>
    <mergeCell ref="O45:S45"/>
    <mergeCell ref="AG39:AI39"/>
    <mergeCell ref="AA39:AE39"/>
    <mergeCell ref="U39:Y39"/>
    <mergeCell ref="U40:Y40"/>
    <mergeCell ref="A31:A38"/>
    <mergeCell ref="E31:I31"/>
    <mergeCell ref="K31:M31"/>
    <mergeCell ref="U31:Y31"/>
    <mergeCell ref="AA31:AE31"/>
    <mergeCell ref="E32:I32"/>
    <mergeCell ref="AA32:AE32"/>
    <mergeCell ref="E33:I33"/>
    <mergeCell ref="AA33:AE33"/>
    <mergeCell ref="K35:M35"/>
    <mergeCell ref="E22:I22"/>
    <mergeCell ref="AG22:AI22"/>
    <mergeCell ref="A23:A30"/>
    <mergeCell ref="E23:I23"/>
    <mergeCell ref="E24:I24"/>
    <mergeCell ref="E25:I25"/>
    <mergeCell ref="E26:I26"/>
    <mergeCell ref="A15:A22"/>
    <mergeCell ref="E18:I18"/>
    <mergeCell ref="AG18:AI18"/>
    <mergeCell ref="K26:M26"/>
    <mergeCell ref="U26:Y26"/>
    <mergeCell ref="E27:I27"/>
    <mergeCell ref="E28:I28"/>
    <mergeCell ref="U28:Y28"/>
    <mergeCell ref="E29:I29"/>
    <mergeCell ref="K29:M29"/>
    <mergeCell ref="AA28:AE28"/>
    <mergeCell ref="AA29:AE29"/>
    <mergeCell ref="E30:I30"/>
    <mergeCell ref="K30:M30"/>
    <mergeCell ref="K20:M20"/>
    <mergeCell ref="K21:M21"/>
    <mergeCell ref="J22:M22"/>
    <mergeCell ref="E21:I21"/>
    <mergeCell ref="U21:Y21"/>
    <mergeCell ref="AA21:AE21"/>
    <mergeCell ref="E16:I16"/>
    <mergeCell ref="E17:I17"/>
    <mergeCell ref="K17:M17"/>
    <mergeCell ref="AA20:AC20"/>
    <mergeCell ref="K23:M23"/>
    <mergeCell ref="K24:M24"/>
    <mergeCell ref="K25:M25"/>
    <mergeCell ref="AA25:AC25"/>
    <mergeCell ref="AA26:AC26"/>
    <mergeCell ref="AA27:AC27"/>
    <mergeCell ref="E14:I14"/>
    <mergeCell ref="U13:Y13"/>
    <mergeCell ref="AG14:AI14"/>
    <mergeCell ref="AA14:AE14"/>
    <mergeCell ref="E19:I19"/>
    <mergeCell ref="AG19:AI19"/>
    <mergeCell ref="E20:I20"/>
    <mergeCell ref="U20:W20"/>
    <mergeCell ref="O20:S20"/>
    <mergeCell ref="U15:Y15"/>
    <mergeCell ref="U16:Y16"/>
    <mergeCell ref="U17:Y17"/>
    <mergeCell ref="E15:I15"/>
    <mergeCell ref="AA15:AC15"/>
    <mergeCell ref="AA16:AC16"/>
    <mergeCell ref="AA17:AC17"/>
    <mergeCell ref="AA18:AC18"/>
    <mergeCell ref="AA19:AC19"/>
    <mergeCell ref="AF5:AG5"/>
    <mergeCell ref="AH5:AI5"/>
    <mergeCell ref="E10:I10"/>
    <mergeCell ref="K10:M10"/>
    <mergeCell ref="U10:Y10"/>
    <mergeCell ref="U9:Y9"/>
    <mergeCell ref="E11:I11"/>
    <mergeCell ref="U11:Y11"/>
    <mergeCell ref="E12:I12"/>
    <mergeCell ref="AA12:AE12"/>
    <mergeCell ref="U12:Y12"/>
    <mergeCell ref="J5:K5"/>
    <mergeCell ref="L5:M5"/>
    <mergeCell ref="J12:M12"/>
    <mergeCell ref="Z5:AC5"/>
    <mergeCell ref="AA7:AE7"/>
    <mergeCell ref="AA8:AC8"/>
    <mergeCell ref="AA10:AC10"/>
    <mergeCell ref="AA11:AE11"/>
    <mergeCell ref="D5:E5"/>
    <mergeCell ref="F5:G5"/>
    <mergeCell ref="H5:I5"/>
    <mergeCell ref="A6:A13"/>
    <mergeCell ref="E6:I6"/>
    <mergeCell ref="AA6:AE6"/>
    <mergeCell ref="E7:I7"/>
    <mergeCell ref="E8:I8"/>
    <mergeCell ref="E9:F9"/>
    <mergeCell ref="G9:H9"/>
    <mergeCell ref="AA9:AE9"/>
    <mergeCell ref="AD5:AE5"/>
    <mergeCell ref="E13:I13"/>
    <mergeCell ref="K13:M13"/>
    <mergeCell ref="AA13:AE13"/>
    <mergeCell ref="A3:A4"/>
    <mergeCell ref="B3:B4"/>
    <mergeCell ref="C3:C4"/>
    <mergeCell ref="J3:M3"/>
    <mergeCell ref="T3:Y3"/>
    <mergeCell ref="Z3:AE3"/>
    <mergeCell ref="AF3:AI3"/>
    <mergeCell ref="T4:Y4"/>
    <mergeCell ref="Z4:AE4"/>
    <mergeCell ref="AF4:AI4"/>
    <mergeCell ref="O40:S40"/>
    <mergeCell ref="O41:S41"/>
    <mergeCell ref="O42:S42"/>
    <mergeCell ref="O43:S43"/>
    <mergeCell ref="O44:S44"/>
    <mergeCell ref="O6:S6"/>
    <mergeCell ref="O7:S7"/>
    <mergeCell ref="O8:S8"/>
    <mergeCell ref="O13:S13"/>
    <mergeCell ref="O15:S15"/>
    <mergeCell ref="O16:S16"/>
    <mergeCell ref="O17:S17"/>
    <mergeCell ref="O18:S18"/>
    <mergeCell ref="O19:S19"/>
    <mergeCell ref="AK9:AO9"/>
    <mergeCell ref="AK10:AO10"/>
    <mergeCell ref="AK11:AO11"/>
    <mergeCell ref="AK12:AO12"/>
    <mergeCell ref="AK13:AO13"/>
    <mergeCell ref="AK15:AO15"/>
    <mergeCell ref="O21:S21"/>
    <mergeCell ref="O22:S22"/>
    <mergeCell ref="O24:S24"/>
    <mergeCell ref="O14:S14"/>
    <mergeCell ref="AG13:AI13"/>
    <mergeCell ref="AA22:AE22"/>
    <mergeCell ref="AA23:AE23"/>
    <mergeCell ref="AA24:AC24"/>
    <mergeCell ref="AK25:AO25"/>
    <mergeCell ref="AK26:AO26"/>
    <mergeCell ref="AK27:AO27"/>
    <mergeCell ref="AK28:AO28"/>
    <mergeCell ref="AK29:AO29"/>
    <mergeCell ref="AQ6:AS6"/>
    <mergeCell ref="AQ15:AS15"/>
    <mergeCell ref="AQ16:AS16"/>
    <mergeCell ref="AQ18:AS18"/>
    <mergeCell ref="AQ24:AS24"/>
    <mergeCell ref="AQ26:AS26"/>
    <mergeCell ref="AK14:AO14"/>
    <mergeCell ref="AK16:AO16"/>
    <mergeCell ref="AK17:AO17"/>
    <mergeCell ref="AK18:AO18"/>
    <mergeCell ref="AK19:AO19"/>
    <mergeCell ref="AK20:AO20"/>
    <mergeCell ref="AK21:AO21"/>
    <mergeCell ref="AK22:AO22"/>
    <mergeCell ref="AK23:AO23"/>
    <mergeCell ref="AK24:AO24"/>
    <mergeCell ref="AK6:AO6"/>
    <mergeCell ref="AK7:AO7"/>
    <mergeCell ref="AK8:AO8"/>
    <mergeCell ref="AQ32:AS32"/>
    <mergeCell ref="AQ34:AS34"/>
    <mergeCell ref="AQ35:AS35"/>
    <mergeCell ref="AQ40:AS40"/>
    <mergeCell ref="AQ41:AS41"/>
    <mergeCell ref="AQ42:AS42"/>
    <mergeCell ref="AQ43:AS43"/>
    <mergeCell ref="AQ45:AS45"/>
    <mergeCell ref="AU6:AW6"/>
    <mergeCell ref="AU12:AW12"/>
    <mergeCell ref="AU13:AW13"/>
    <mergeCell ref="AU14:AW14"/>
    <mergeCell ref="AQ14:AS14"/>
    <mergeCell ref="AQ39:AS39"/>
    <mergeCell ref="AQ38:AS38"/>
    <mergeCell ref="AQ37:AS37"/>
    <mergeCell ref="AU11:AW11"/>
    <mergeCell ref="AU23:AW23"/>
    <mergeCell ref="AU24:AW24"/>
    <mergeCell ref="AU27:AW27"/>
    <mergeCell ref="AU32:AW32"/>
    <mergeCell ref="AU33:AW33"/>
    <mergeCell ref="AU34:AW34"/>
    <mergeCell ref="AU35:AW35"/>
    <mergeCell ref="AU36:AW36"/>
    <mergeCell ref="AU41:AW41"/>
    <mergeCell ref="AU42:AW42"/>
    <mergeCell ref="AU44:AW44"/>
    <mergeCell ref="AU45:AW45"/>
    <mergeCell ref="AY16:BA16"/>
    <mergeCell ref="AY17:BA17"/>
    <mergeCell ref="AY18:BA18"/>
    <mergeCell ref="AY19:BA19"/>
    <mergeCell ref="AY20:BA20"/>
    <mergeCell ref="AY26:BA26"/>
    <mergeCell ref="AY27:BA27"/>
    <mergeCell ref="AY32:BA32"/>
    <mergeCell ref="AY33:BA33"/>
    <mergeCell ref="AY34:BA34"/>
    <mergeCell ref="AY35:BA35"/>
    <mergeCell ref="AY36:BA36"/>
    <mergeCell ref="AY37:BA37"/>
    <mergeCell ref="AY41:BA41"/>
  </mergeCells>
  <pageMargins left="0.23611111111111099" right="0.23611111111111099" top="0.6" bottom="0.74791666666666701" header="0.51180555555555496" footer="0.51180555555555496"/>
  <pageSetup paperSize="9" firstPageNumber="0" fitToWidth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5"/>
  <sheetViews>
    <sheetView zoomScaleNormal="100" workbookViewId="0">
      <selection activeCell="S23" sqref="S23"/>
    </sheetView>
  </sheetViews>
  <sheetFormatPr defaultRowHeight="14.25"/>
  <cols>
    <col min="1" max="1" width="2.75" style="550" customWidth="1"/>
    <col min="2" max="2" width="2.25" style="550" customWidth="1"/>
    <col min="3" max="3" width="11.625" style="550" customWidth="1"/>
    <col min="4" max="4" width="2.5" style="550" customWidth="1"/>
    <col min="5" max="5" width="13.875" style="550" customWidth="1"/>
    <col min="6" max="6" width="2.875" style="550" customWidth="1"/>
    <col min="7" max="7" width="13.875" style="550" customWidth="1"/>
    <col min="8" max="8" width="2.125" style="550" customWidth="1"/>
    <col min="9" max="9" width="14.875" style="550" customWidth="1"/>
    <col min="10" max="10" width="3.125" style="550" customWidth="1"/>
    <col min="11" max="11" width="14.875" style="550" customWidth="1"/>
    <col min="12" max="12" width="2.625" style="550" customWidth="1"/>
    <col min="13" max="13" width="14.125" style="550" customWidth="1"/>
    <col min="14" max="14" width="3.125" style="550" customWidth="1"/>
    <col min="15" max="15" width="14.125" style="550" customWidth="1"/>
    <col min="16" max="16384" width="9" style="550"/>
  </cols>
  <sheetData>
    <row r="1" spans="1:15" ht="15.75" thickBot="1">
      <c r="A1" s="546"/>
      <c r="B1" s="547"/>
      <c r="C1" s="547"/>
      <c r="D1" s="547"/>
      <c r="E1" s="547"/>
      <c r="F1" s="547"/>
      <c r="G1" s="547"/>
      <c r="H1" s="547"/>
      <c r="I1" s="547"/>
      <c r="J1" s="547"/>
      <c r="K1" s="548"/>
      <c r="L1" s="549"/>
      <c r="M1" s="549"/>
      <c r="N1" s="549"/>
      <c r="O1" s="549"/>
    </row>
    <row r="2" spans="1:15">
      <c r="A2" s="551" t="s">
        <v>360</v>
      </c>
      <c r="B2" s="552" t="s">
        <v>2</v>
      </c>
      <c r="C2" s="553" t="s">
        <v>410</v>
      </c>
      <c r="D2" s="573" t="s">
        <v>292</v>
      </c>
      <c r="E2" s="573"/>
      <c r="F2" s="573"/>
      <c r="G2" s="573"/>
      <c r="H2" s="574" t="s">
        <v>616</v>
      </c>
      <c r="I2" s="575"/>
      <c r="J2" s="575"/>
      <c r="K2" s="576"/>
      <c r="L2" s="573" t="s">
        <v>617</v>
      </c>
      <c r="M2" s="575"/>
      <c r="N2" s="575"/>
      <c r="O2" s="576"/>
    </row>
    <row r="3" spans="1:15" ht="15" thickBot="1">
      <c r="A3" s="554"/>
      <c r="B3" s="555"/>
      <c r="C3" s="556"/>
      <c r="D3" s="557" t="s">
        <v>618</v>
      </c>
      <c r="E3" s="557"/>
      <c r="F3" s="557"/>
      <c r="G3" s="557"/>
      <c r="H3" s="558" t="s">
        <v>619</v>
      </c>
      <c r="I3" s="559"/>
      <c r="J3" s="559"/>
      <c r="K3" s="560"/>
      <c r="L3" s="558" t="s">
        <v>620</v>
      </c>
      <c r="M3" s="559"/>
      <c r="N3" s="559"/>
      <c r="O3" s="560"/>
    </row>
    <row r="4" spans="1:15" ht="15" thickBot="1">
      <c r="A4" s="561"/>
      <c r="B4" s="562"/>
      <c r="C4" s="563"/>
      <c r="D4" s="564" t="s">
        <v>621</v>
      </c>
      <c r="E4" s="565"/>
      <c r="F4" s="565"/>
      <c r="G4" s="566" t="s">
        <v>423</v>
      </c>
      <c r="H4" s="567"/>
      <c r="I4" s="565" t="s">
        <v>622</v>
      </c>
      <c r="J4" s="565"/>
      <c r="K4" s="568"/>
      <c r="L4" s="569"/>
      <c r="M4" s="570" t="s">
        <v>622</v>
      </c>
      <c r="N4" s="570"/>
      <c r="O4" s="571" t="s">
        <v>417</v>
      </c>
    </row>
    <row r="5" spans="1:15">
      <c r="A5" s="628" t="s">
        <v>23</v>
      </c>
      <c r="B5" s="629">
        <v>1</v>
      </c>
      <c r="C5" s="630" t="s">
        <v>424</v>
      </c>
      <c r="D5" s="631">
        <v>12</v>
      </c>
      <c r="E5" s="632" t="s">
        <v>41</v>
      </c>
      <c r="F5" s="633"/>
      <c r="G5" s="633"/>
      <c r="H5" s="631" t="s">
        <v>425</v>
      </c>
      <c r="I5" s="632" t="s">
        <v>623</v>
      </c>
      <c r="J5" s="633"/>
      <c r="K5" s="634"/>
      <c r="L5" s="635">
        <v>1</v>
      </c>
      <c r="M5" s="636" t="s">
        <v>624</v>
      </c>
      <c r="N5" s="637">
        <v>2</v>
      </c>
      <c r="O5" s="638" t="s">
        <v>625</v>
      </c>
    </row>
    <row r="6" spans="1:15">
      <c r="A6" s="628"/>
      <c r="B6" s="629">
        <v>2</v>
      </c>
      <c r="C6" s="639" t="s">
        <v>626</v>
      </c>
      <c r="D6" s="640">
        <v>2</v>
      </c>
      <c r="E6" s="641" t="s">
        <v>36</v>
      </c>
      <c r="F6" s="642"/>
      <c r="G6" s="642"/>
      <c r="H6" s="640" t="s">
        <v>425</v>
      </c>
      <c r="I6" s="641" t="s">
        <v>623</v>
      </c>
      <c r="J6" s="642"/>
      <c r="K6" s="643"/>
      <c r="L6" s="644" t="s">
        <v>426</v>
      </c>
      <c r="M6" s="645" t="s">
        <v>627</v>
      </c>
      <c r="N6" s="646">
        <v>1</v>
      </c>
      <c r="O6" s="647" t="s">
        <v>628</v>
      </c>
    </row>
    <row r="7" spans="1:15">
      <c r="A7" s="628"/>
      <c r="B7" s="629">
        <v>3</v>
      </c>
      <c r="C7" s="639" t="s">
        <v>629</v>
      </c>
      <c r="D7" s="640">
        <v>15</v>
      </c>
      <c r="E7" s="648" t="s">
        <v>439</v>
      </c>
      <c r="F7" s="648"/>
      <c r="G7" s="641"/>
      <c r="H7" s="640" t="s">
        <v>425</v>
      </c>
      <c r="I7" s="642" t="s">
        <v>623</v>
      </c>
      <c r="J7" s="642"/>
      <c r="K7" s="643"/>
      <c r="L7" s="644" t="s">
        <v>426</v>
      </c>
      <c r="M7" s="645" t="s">
        <v>627</v>
      </c>
      <c r="N7" s="646">
        <v>1</v>
      </c>
      <c r="O7" s="647" t="s">
        <v>628</v>
      </c>
    </row>
    <row r="8" spans="1:15">
      <c r="A8" s="628"/>
      <c r="B8" s="629">
        <v>4</v>
      </c>
      <c r="C8" s="639" t="s">
        <v>630</v>
      </c>
      <c r="D8" s="640">
        <v>2</v>
      </c>
      <c r="E8" s="641" t="s">
        <v>110</v>
      </c>
      <c r="F8" s="642"/>
      <c r="G8" s="642"/>
      <c r="H8" s="640" t="s">
        <v>425</v>
      </c>
      <c r="I8" s="641" t="s">
        <v>623</v>
      </c>
      <c r="J8" s="642"/>
      <c r="K8" s="643"/>
      <c r="L8" s="644">
        <v>12</v>
      </c>
      <c r="M8" s="641" t="s">
        <v>41</v>
      </c>
      <c r="N8" s="642"/>
      <c r="O8" s="643"/>
    </row>
    <row r="9" spans="1:15">
      <c r="A9" s="628"/>
      <c r="B9" s="629">
        <v>5</v>
      </c>
      <c r="C9" s="639" t="s">
        <v>631</v>
      </c>
      <c r="D9" s="640">
        <v>2</v>
      </c>
      <c r="E9" s="649" t="s">
        <v>632</v>
      </c>
      <c r="F9" s="649">
        <v>1</v>
      </c>
      <c r="G9" s="645" t="s">
        <v>633</v>
      </c>
      <c r="H9" s="640" t="s">
        <v>425</v>
      </c>
      <c r="I9" s="641" t="s">
        <v>623</v>
      </c>
      <c r="J9" s="642"/>
      <c r="K9" s="643"/>
      <c r="L9" s="644">
        <v>11</v>
      </c>
      <c r="M9" s="641" t="s">
        <v>468</v>
      </c>
      <c r="N9" s="642"/>
      <c r="O9" s="643"/>
    </row>
    <row r="10" spans="1:15">
      <c r="A10" s="628"/>
      <c r="B10" s="629">
        <v>6</v>
      </c>
      <c r="C10" s="639" t="s">
        <v>634</v>
      </c>
      <c r="D10" s="640">
        <v>10</v>
      </c>
      <c r="E10" s="641" t="s">
        <v>117</v>
      </c>
      <c r="F10" s="642"/>
      <c r="G10" s="642"/>
      <c r="H10" s="640"/>
      <c r="I10" s="641"/>
      <c r="J10" s="642"/>
      <c r="K10" s="643"/>
      <c r="L10" s="644">
        <v>2</v>
      </c>
      <c r="M10" s="641" t="s">
        <v>635</v>
      </c>
      <c r="N10" s="642"/>
      <c r="O10" s="643"/>
    </row>
    <row r="11" spans="1:15">
      <c r="A11" s="628"/>
      <c r="B11" s="629">
        <v>7</v>
      </c>
      <c r="C11" s="639" t="s">
        <v>636</v>
      </c>
      <c r="D11" s="640">
        <v>11</v>
      </c>
      <c r="E11" s="641" t="s">
        <v>98</v>
      </c>
      <c r="F11" s="642"/>
      <c r="G11" s="643"/>
      <c r="H11" s="640"/>
      <c r="I11" s="641"/>
      <c r="J11" s="642"/>
      <c r="K11" s="643"/>
      <c r="L11" s="640" t="s">
        <v>425</v>
      </c>
      <c r="M11" s="641" t="s">
        <v>637</v>
      </c>
      <c r="N11" s="642"/>
      <c r="O11" s="643"/>
    </row>
    <row r="12" spans="1:15" ht="15" thickBot="1">
      <c r="A12" s="650"/>
      <c r="B12" s="651">
        <v>8</v>
      </c>
      <c r="C12" s="652" t="s">
        <v>638</v>
      </c>
      <c r="D12" s="653"/>
      <c r="E12" s="654"/>
      <c r="F12" s="655"/>
      <c r="G12" s="655"/>
      <c r="H12" s="656"/>
      <c r="I12" s="654"/>
      <c r="J12" s="655"/>
      <c r="K12" s="655"/>
      <c r="L12" s="657"/>
      <c r="M12" s="654"/>
      <c r="N12" s="655"/>
      <c r="O12" s="658"/>
    </row>
    <row r="13" spans="1:15">
      <c r="A13" s="699" t="s">
        <v>100</v>
      </c>
      <c r="B13" s="700">
        <v>1</v>
      </c>
      <c r="C13" s="602" t="s">
        <v>639</v>
      </c>
      <c r="D13" s="603">
        <v>2</v>
      </c>
      <c r="E13" s="604" t="s">
        <v>28</v>
      </c>
      <c r="F13" s="605"/>
      <c r="G13" s="605"/>
      <c r="H13" s="603" t="s">
        <v>425</v>
      </c>
      <c r="I13" s="604" t="s">
        <v>623</v>
      </c>
      <c r="J13" s="605"/>
      <c r="K13" s="606"/>
      <c r="L13" s="607" t="s">
        <v>425</v>
      </c>
      <c r="M13" s="608" t="s">
        <v>640</v>
      </c>
      <c r="N13" s="609" t="s">
        <v>425</v>
      </c>
      <c r="O13" s="610" t="s">
        <v>641</v>
      </c>
    </row>
    <row r="14" spans="1:15">
      <c r="A14" s="600"/>
      <c r="B14" s="601">
        <v>2</v>
      </c>
      <c r="C14" s="611" t="s">
        <v>626</v>
      </c>
      <c r="D14" s="612">
        <v>22</v>
      </c>
      <c r="E14" s="613" t="s">
        <v>642</v>
      </c>
      <c r="F14" s="614"/>
      <c r="G14" s="614"/>
      <c r="H14" s="612" t="s">
        <v>425</v>
      </c>
      <c r="I14" s="613" t="s">
        <v>623</v>
      </c>
      <c r="J14" s="614"/>
      <c r="K14" s="615"/>
      <c r="L14" s="616" t="s">
        <v>425</v>
      </c>
      <c r="M14" s="617" t="s">
        <v>640</v>
      </c>
      <c r="N14" s="618" t="s">
        <v>425</v>
      </c>
      <c r="O14" s="619" t="s">
        <v>641</v>
      </c>
    </row>
    <row r="15" spans="1:15">
      <c r="A15" s="600"/>
      <c r="B15" s="601">
        <v>3</v>
      </c>
      <c r="C15" s="611" t="s">
        <v>629</v>
      </c>
      <c r="D15" s="612" t="s">
        <v>425</v>
      </c>
      <c r="E15" s="613" t="s">
        <v>468</v>
      </c>
      <c r="F15" s="614"/>
      <c r="G15" s="614"/>
      <c r="H15" s="612" t="s">
        <v>425</v>
      </c>
      <c r="I15" s="613" t="s">
        <v>623</v>
      </c>
      <c r="J15" s="614"/>
      <c r="K15" s="615"/>
      <c r="L15" s="616" t="s">
        <v>425</v>
      </c>
      <c r="M15" s="617" t="s">
        <v>640</v>
      </c>
      <c r="N15" s="618" t="s">
        <v>425</v>
      </c>
      <c r="O15" s="701" t="s">
        <v>641</v>
      </c>
    </row>
    <row r="16" spans="1:15">
      <c r="A16" s="600"/>
      <c r="B16" s="601">
        <v>4</v>
      </c>
      <c r="C16" s="611" t="s">
        <v>643</v>
      </c>
      <c r="D16" s="612">
        <v>2</v>
      </c>
      <c r="E16" s="620" t="s">
        <v>635</v>
      </c>
      <c r="F16" s="620"/>
      <c r="G16" s="613"/>
      <c r="H16" s="612" t="s">
        <v>425</v>
      </c>
      <c r="I16" s="613" t="s">
        <v>623</v>
      </c>
      <c r="J16" s="614"/>
      <c r="K16" s="615"/>
      <c r="L16" s="702" t="s">
        <v>425</v>
      </c>
      <c r="M16" s="703" t="s">
        <v>640</v>
      </c>
      <c r="N16" s="618" t="s">
        <v>425</v>
      </c>
      <c r="O16" s="619" t="s">
        <v>641</v>
      </c>
    </row>
    <row r="17" spans="1:15">
      <c r="A17" s="600"/>
      <c r="B17" s="601">
        <v>5</v>
      </c>
      <c r="C17" s="611" t="s">
        <v>631</v>
      </c>
      <c r="D17" s="612" t="s">
        <v>425</v>
      </c>
      <c r="E17" s="620" t="s">
        <v>637</v>
      </c>
      <c r="F17" s="620"/>
      <c r="G17" s="613"/>
      <c r="H17" s="612" t="s">
        <v>425</v>
      </c>
      <c r="I17" s="613" t="s">
        <v>623</v>
      </c>
      <c r="J17" s="614"/>
      <c r="K17" s="615"/>
      <c r="L17" s="616" t="s">
        <v>425</v>
      </c>
      <c r="M17" s="621" t="s">
        <v>640</v>
      </c>
      <c r="N17" s="621" t="s">
        <v>425</v>
      </c>
      <c r="O17" s="704" t="s">
        <v>641</v>
      </c>
    </row>
    <row r="18" spans="1:15">
      <c r="A18" s="600"/>
      <c r="B18" s="601">
        <v>6</v>
      </c>
      <c r="C18" s="611" t="s">
        <v>634</v>
      </c>
      <c r="D18" s="612">
        <v>1</v>
      </c>
      <c r="E18" s="705" t="s">
        <v>644</v>
      </c>
      <c r="F18" s="621">
        <v>2</v>
      </c>
      <c r="G18" s="706" t="s">
        <v>34</v>
      </c>
      <c r="H18" s="612"/>
      <c r="I18" s="613"/>
      <c r="J18" s="614"/>
      <c r="K18" s="615"/>
      <c r="L18" s="616" t="s">
        <v>425</v>
      </c>
      <c r="M18" s="621" t="s">
        <v>640</v>
      </c>
      <c r="N18" s="621" t="s">
        <v>425</v>
      </c>
      <c r="O18" s="704" t="s">
        <v>641</v>
      </c>
    </row>
    <row r="19" spans="1:15">
      <c r="A19" s="600"/>
      <c r="B19" s="601">
        <v>7</v>
      </c>
      <c r="C19" s="611" t="s">
        <v>645</v>
      </c>
      <c r="D19" s="612">
        <v>1</v>
      </c>
      <c r="E19" s="705" t="s">
        <v>627</v>
      </c>
      <c r="F19" s="621">
        <v>2</v>
      </c>
      <c r="G19" s="706" t="s">
        <v>646</v>
      </c>
      <c r="H19" s="612"/>
      <c r="I19" s="620"/>
      <c r="J19" s="620"/>
      <c r="K19" s="707"/>
      <c r="L19" s="616"/>
      <c r="M19" s="613"/>
      <c r="N19" s="614"/>
      <c r="O19" s="615"/>
    </row>
    <row r="20" spans="1:15" ht="15" thickBot="1">
      <c r="A20" s="622"/>
      <c r="B20" s="623">
        <v>8</v>
      </c>
      <c r="C20" s="624" t="s">
        <v>638</v>
      </c>
      <c r="D20" s="708">
        <v>1</v>
      </c>
      <c r="E20" s="709" t="s">
        <v>627</v>
      </c>
      <c r="F20" s="710">
        <v>2</v>
      </c>
      <c r="G20" s="711" t="s">
        <v>647</v>
      </c>
      <c r="H20" s="708"/>
      <c r="I20" s="625"/>
      <c r="J20" s="626"/>
      <c r="K20" s="627"/>
      <c r="L20" s="712"/>
      <c r="M20" s="625"/>
      <c r="N20" s="626"/>
      <c r="O20" s="627"/>
    </row>
    <row r="21" spans="1:15">
      <c r="A21" s="713" t="s">
        <v>148</v>
      </c>
      <c r="B21" s="714">
        <v>1</v>
      </c>
      <c r="C21" s="715" t="s">
        <v>424</v>
      </c>
      <c r="D21" s="716" t="s">
        <v>425</v>
      </c>
      <c r="E21" s="717" t="s">
        <v>648</v>
      </c>
      <c r="F21" s="718" t="s">
        <v>425</v>
      </c>
      <c r="G21" s="718" t="s">
        <v>649</v>
      </c>
      <c r="H21" s="716">
        <v>2</v>
      </c>
      <c r="I21" s="719" t="s">
        <v>650</v>
      </c>
      <c r="J21" s="720"/>
      <c r="K21" s="721"/>
      <c r="L21" s="722" t="s">
        <v>425</v>
      </c>
      <c r="M21" s="717" t="s">
        <v>651</v>
      </c>
      <c r="N21" s="718" t="s">
        <v>425</v>
      </c>
      <c r="O21" s="723" t="s">
        <v>641</v>
      </c>
    </row>
    <row r="22" spans="1:15">
      <c r="A22" s="724"/>
      <c r="B22" s="725">
        <v>2</v>
      </c>
      <c r="C22" s="726" t="s">
        <v>626</v>
      </c>
      <c r="D22" s="727" t="s">
        <v>425</v>
      </c>
      <c r="E22" s="728" t="s">
        <v>648</v>
      </c>
      <c r="F22" s="728" t="s">
        <v>425</v>
      </c>
      <c r="G22" s="729" t="s">
        <v>649</v>
      </c>
      <c r="H22" s="727">
        <v>2</v>
      </c>
      <c r="I22" s="730" t="s">
        <v>627</v>
      </c>
      <c r="J22" s="731"/>
      <c r="K22" s="732"/>
      <c r="L22" s="733" t="s">
        <v>425</v>
      </c>
      <c r="M22" s="729" t="s">
        <v>651</v>
      </c>
      <c r="N22" s="734" t="s">
        <v>425</v>
      </c>
      <c r="O22" s="723" t="s">
        <v>641</v>
      </c>
    </row>
    <row r="23" spans="1:15">
      <c r="A23" s="724"/>
      <c r="B23" s="725">
        <v>3</v>
      </c>
      <c r="C23" s="726" t="s">
        <v>629</v>
      </c>
      <c r="D23" s="727" t="s">
        <v>425</v>
      </c>
      <c r="E23" s="735" t="s">
        <v>648</v>
      </c>
      <c r="F23" s="736" t="s">
        <v>425</v>
      </c>
      <c r="G23" s="736" t="s">
        <v>649</v>
      </c>
      <c r="H23" s="727">
        <v>2</v>
      </c>
      <c r="I23" s="730" t="s">
        <v>627</v>
      </c>
      <c r="J23" s="731"/>
      <c r="K23" s="732"/>
      <c r="L23" s="733" t="s">
        <v>425</v>
      </c>
      <c r="M23" s="729" t="s">
        <v>651</v>
      </c>
      <c r="N23" s="734" t="s">
        <v>425</v>
      </c>
      <c r="O23" s="737" t="s">
        <v>641</v>
      </c>
    </row>
    <row r="24" spans="1:15">
      <c r="A24" s="724"/>
      <c r="B24" s="725">
        <v>4</v>
      </c>
      <c r="C24" s="726" t="s">
        <v>643</v>
      </c>
      <c r="D24" s="727" t="s">
        <v>425</v>
      </c>
      <c r="E24" s="735" t="s">
        <v>648</v>
      </c>
      <c r="F24" s="736" t="s">
        <v>425</v>
      </c>
      <c r="G24" s="736" t="s">
        <v>649</v>
      </c>
      <c r="H24" s="727">
        <v>2</v>
      </c>
      <c r="I24" s="730" t="s">
        <v>627</v>
      </c>
      <c r="J24" s="731"/>
      <c r="K24" s="732"/>
      <c r="L24" s="733" t="s">
        <v>425</v>
      </c>
      <c r="M24" s="729" t="s">
        <v>651</v>
      </c>
      <c r="N24" s="734" t="s">
        <v>425</v>
      </c>
      <c r="O24" s="737" t="s">
        <v>641</v>
      </c>
    </row>
    <row r="25" spans="1:15">
      <c r="A25" s="724"/>
      <c r="B25" s="725">
        <v>5</v>
      </c>
      <c r="C25" s="726" t="s">
        <v>631</v>
      </c>
      <c r="D25" s="738"/>
      <c r="E25" s="730"/>
      <c r="F25" s="731"/>
      <c r="G25" s="732"/>
      <c r="H25" s="727" t="s">
        <v>425</v>
      </c>
      <c r="I25" s="730" t="s">
        <v>49</v>
      </c>
      <c r="J25" s="731"/>
      <c r="K25" s="732"/>
      <c r="L25" s="733" t="s">
        <v>425</v>
      </c>
      <c r="M25" s="729" t="s">
        <v>651</v>
      </c>
      <c r="N25" s="734" t="s">
        <v>425</v>
      </c>
      <c r="O25" s="737" t="s">
        <v>641</v>
      </c>
    </row>
    <row r="26" spans="1:15">
      <c r="A26" s="724"/>
      <c r="B26" s="725">
        <v>6</v>
      </c>
      <c r="C26" s="726" t="s">
        <v>634</v>
      </c>
      <c r="D26" s="727"/>
      <c r="E26" s="739"/>
      <c r="F26" s="740"/>
      <c r="G26" s="741"/>
      <c r="H26" s="727" t="s">
        <v>425</v>
      </c>
      <c r="I26" s="730" t="s">
        <v>49</v>
      </c>
      <c r="J26" s="731"/>
      <c r="K26" s="732"/>
      <c r="L26" s="733" t="s">
        <v>425</v>
      </c>
      <c r="M26" s="729" t="s">
        <v>651</v>
      </c>
      <c r="N26" s="734" t="s">
        <v>425</v>
      </c>
      <c r="O26" s="737" t="s">
        <v>641</v>
      </c>
    </row>
    <row r="27" spans="1:15">
      <c r="A27" s="724"/>
      <c r="B27" s="725">
        <v>7</v>
      </c>
      <c r="C27" s="726" t="s">
        <v>636</v>
      </c>
      <c r="D27" s="727"/>
      <c r="E27" s="739"/>
      <c r="F27" s="740"/>
      <c r="G27" s="741"/>
      <c r="H27" s="727" t="s">
        <v>652</v>
      </c>
      <c r="I27" s="730" t="s">
        <v>653</v>
      </c>
      <c r="J27" s="731"/>
      <c r="K27" s="732"/>
      <c r="L27" s="733"/>
      <c r="M27" s="730"/>
      <c r="N27" s="731"/>
      <c r="O27" s="732"/>
    </row>
    <row r="28" spans="1:15" ht="15" thickBot="1">
      <c r="A28" s="742"/>
      <c r="B28" s="743">
        <v>8</v>
      </c>
      <c r="C28" s="744" t="s">
        <v>638</v>
      </c>
      <c r="D28" s="738"/>
      <c r="E28" s="745"/>
      <c r="F28" s="746"/>
      <c r="G28" s="746"/>
      <c r="H28" s="738"/>
      <c r="I28" s="745"/>
      <c r="J28" s="746"/>
      <c r="K28" s="747"/>
      <c r="L28" s="748"/>
      <c r="M28" s="745"/>
      <c r="N28" s="746"/>
      <c r="O28" s="747"/>
    </row>
    <row r="29" spans="1:15">
      <c r="A29" s="659" t="s">
        <v>168</v>
      </c>
      <c r="B29" s="660">
        <v>1</v>
      </c>
      <c r="C29" s="661" t="s">
        <v>424</v>
      </c>
      <c r="D29" s="662" t="s">
        <v>425</v>
      </c>
      <c r="E29" s="667" t="s">
        <v>648</v>
      </c>
      <c r="F29" s="668" t="s">
        <v>425</v>
      </c>
      <c r="G29" s="669" t="s">
        <v>649</v>
      </c>
      <c r="H29" s="662">
        <v>2</v>
      </c>
      <c r="I29" s="663" t="s">
        <v>41</v>
      </c>
      <c r="J29" s="664"/>
      <c r="K29" s="665"/>
      <c r="L29" s="666" t="s">
        <v>425</v>
      </c>
      <c r="M29" s="774" t="s">
        <v>654</v>
      </c>
      <c r="N29" s="668">
        <v>21</v>
      </c>
      <c r="O29" s="669" t="s">
        <v>655</v>
      </c>
    </row>
    <row r="30" spans="1:15">
      <c r="A30" s="670"/>
      <c r="B30" s="671">
        <v>2</v>
      </c>
      <c r="C30" s="672" t="s">
        <v>626</v>
      </c>
      <c r="D30" s="673" t="s">
        <v>425</v>
      </c>
      <c r="E30" s="682" t="s">
        <v>648</v>
      </c>
      <c r="F30" s="682" t="s">
        <v>425</v>
      </c>
      <c r="G30" s="678" t="s">
        <v>649</v>
      </c>
      <c r="H30" s="673">
        <v>2</v>
      </c>
      <c r="I30" s="674" t="s">
        <v>468</v>
      </c>
      <c r="J30" s="675"/>
      <c r="K30" s="676"/>
      <c r="L30" s="677" t="s">
        <v>155</v>
      </c>
      <c r="M30" s="674" t="s">
        <v>656</v>
      </c>
      <c r="N30" s="675"/>
      <c r="O30" s="676"/>
    </row>
    <row r="31" spans="1:15">
      <c r="A31" s="670"/>
      <c r="B31" s="671">
        <v>3</v>
      </c>
      <c r="C31" s="672" t="s">
        <v>629</v>
      </c>
      <c r="D31" s="673" t="s">
        <v>425</v>
      </c>
      <c r="E31" s="682" t="s">
        <v>648</v>
      </c>
      <c r="F31" s="682" t="s">
        <v>425</v>
      </c>
      <c r="G31" s="678" t="s">
        <v>649</v>
      </c>
      <c r="H31" s="673">
        <v>2</v>
      </c>
      <c r="I31" s="674" t="s">
        <v>117</v>
      </c>
      <c r="J31" s="675"/>
      <c r="K31" s="676"/>
      <c r="L31" s="677">
        <v>1</v>
      </c>
      <c r="M31" s="678" t="s">
        <v>657</v>
      </c>
      <c r="N31" s="679">
        <v>21</v>
      </c>
      <c r="O31" s="680" t="s">
        <v>655</v>
      </c>
    </row>
    <row r="32" spans="1:15">
      <c r="A32" s="670"/>
      <c r="B32" s="671">
        <v>4</v>
      </c>
      <c r="C32" s="672" t="s">
        <v>630</v>
      </c>
      <c r="D32" s="673" t="s">
        <v>425</v>
      </c>
      <c r="E32" s="678" t="s">
        <v>648</v>
      </c>
      <c r="F32" s="679" t="s">
        <v>425</v>
      </c>
      <c r="G32" s="679" t="s">
        <v>649</v>
      </c>
      <c r="H32" s="673">
        <v>2</v>
      </c>
      <c r="I32" s="674" t="s">
        <v>98</v>
      </c>
      <c r="J32" s="675"/>
      <c r="K32" s="676"/>
      <c r="L32" s="677">
        <v>12</v>
      </c>
      <c r="M32" s="674" t="s">
        <v>41</v>
      </c>
      <c r="N32" s="675"/>
      <c r="O32" s="676"/>
    </row>
    <row r="33" spans="1:15">
      <c r="A33" s="670"/>
      <c r="B33" s="671">
        <v>5</v>
      </c>
      <c r="C33" s="672" t="s">
        <v>658</v>
      </c>
      <c r="D33" s="673"/>
      <c r="E33" s="674"/>
      <c r="F33" s="675"/>
      <c r="G33" s="676"/>
      <c r="H33" s="673">
        <v>2</v>
      </c>
      <c r="I33" s="674" t="s">
        <v>36</v>
      </c>
      <c r="J33" s="675"/>
      <c r="K33" s="676"/>
      <c r="L33" s="775">
        <v>19</v>
      </c>
      <c r="M33" s="678" t="s">
        <v>659</v>
      </c>
      <c r="N33" s="679">
        <v>16</v>
      </c>
      <c r="O33" s="680" t="s">
        <v>660</v>
      </c>
    </row>
    <row r="34" spans="1:15">
      <c r="A34" s="670"/>
      <c r="B34" s="671">
        <v>6</v>
      </c>
      <c r="C34" s="672" t="s">
        <v>634</v>
      </c>
      <c r="D34" s="673"/>
      <c r="E34" s="674"/>
      <c r="F34" s="675"/>
      <c r="G34" s="676"/>
      <c r="H34" s="673">
        <v>2</v>
      </c>
      <c r="I34" s="674" t="s">
        <v>436</v>
      </c>
      <c r="J34" s="675"/>
      <c r="K34" s="676"/>
      <c r="L34" s="775">
        <v>21</v>
      </c>
      <c r="M34" s="678" t="s">
        <v>659</v>
      </c>
      <c r="N34" s="679">
        <v>13</v>
      </c>
      <c r="O34" s="680" t="s">
        <v>660</v>
      </c>
    </row>
    <row r="35" spans="1:15">
      <c r="A35" s="670"/>
      <c r="B35" s="671">
        <v>7</v>
      </c>
      <c r="C35" s="672" t="s">
        <v>636</v>
      </c>
      <c r="D35" s="673"/>
      <c r="E35" s="674"/>
      <c r="F35" s="675"/>
      <c r="G35" s="675"/>
      <c r="H35" s="673"/>
      <c r="I35" s="674"/>
      <c r="J35" s="675"/>
      <c r="K35" s="676"/>
      <c r="L35" s="673">
        <v>5</v>
      </c>
      <c r="M35" s="674" t="s">
        <v>98</v>
      </c>
      <c r="N35" s="675"/>
      <c r="O35" s="676"/>
    </row>
    <row r="36" spans="1:15" ht="15" thickBot="1">
      <c r="A36" s="685"/>
      <c r="B36" s="686">
        <v>8</v>
      </c>
      <c r="C36" s="687" t="s">
        <v>638</v>
      </c>
      <c r="D36" s="688"/>
      <c r="E36" s="776"/>
      <c r="F36" s="777"/>
      <c r="G36" s="778"/>
      <c r="H36" s="688"/>
      <c r="I36" s="690"/>
      <c r="J36" s="691"/>
      <c r="K36" s="692"/>
      <c r="L36" s="693">
        <v>5</v>
      </c>
      <c r="M36" s="779" t="s">
        <v>661</v>
      </c>
      <c r="N36" s="689" t="s">
        <v>425</v>
      </c>
      <c r="O36" s="780" t="s">
        <v>662</v>
      </c>
    </row>
    <row r="37" spans="1:15">
      <c r="A37" s="749" t="s">
        <v>195</v>
      </c>
      <c r="B37" s="750">
        <v>1</v>
      </c>
      <c r="C37" s="751" t="s">
        <v>663</v>
      </c>
      <c r="D37" s="789">
        <v>12</v>
      </c>
      <c r="E37" s="755" t="s">
        <v>41</v>
      </c>
      <c r="F37" s="756"/>
      <c r="G37" s="757"/>
      <c r="H37" s="789">
        <v>2</v>
      </c>
      <c r="I37" s="755" t="s">
        <v>650</v>
      </c>
      <c r="J37" s="756"/>
      <c r="K37" s="757"/>
      <c r="L37" s="790" t="s">
        <v>155</v>
      </c>
      <c r="M37" s="752" t="s">
        <v>659</v>
      </c>
      <c r="N37" s="753">
        <v>21</v>
      </c>
      <c r="O37" s="754" t="s">
        <v>655</v>
      </c>
    </row>
    <row r="38" spans="1:15">
      <c r="A38" s="758"/>
      <c r="B38" s="759">
        <v>2</v>
      </c>
      <c r="C38" s="760" t="s">
        <v>626</v>
      </c>
      <c r="D38" s="761">
        <v>12</v>
      </c>
      <c r="E38" s="791" t="s">
        <v>80</v>
      </c>
      <c r="F38" s="791"/>
      <c r="G38" s="762"/>
      <c r="H38" s="761">
        <v>2</v>
      </c>
      <c r="I38" s="762" t="s">
        <v>117</v>
      </c>
      <c r="J38" s="763"/>
      <c r="K38" s="764"/>
      <c r="L38" s="765">
        <v>16</v>
      </c>
      <c r="M38" s="762" t="s">
        <v>468</v>
      </c>
      <c r="N38" s="763"/>
      <c r="O38" s="764"/>
    </row>
    <row r="39" spans="1:15">
      <c r="A39" s="758"/>
      <c r="B39" s="759">
        <v>3</v>
      </c>
      <c r="C39" s="760" t="s">
        <v>629</v>
      </c>
      <c r="D39" s="761">
        <v>15</v>
      </c>
      <c r="E39" s="762" t="s">
        <v>63</v>
      </c>
      <c r="F39" s="763"/>
      <c r="G39" s="763"/>
      <c r="H39" s="761" t="s">
        <v>155</v>
      </c>
      <c r="I39" s="762" t="s">
        <v>98</v>
      </c>
      <c r="J39" s="763"/>
      <c r="K39" s="764"/>
      <c r="L39" s="765" t="s">
        <v>425</v>
      </c>
      <c r="M39" s="762" t="s">
        <v>49</v>
      </c>
      <c r="N39" s="763"/>
      <c r="O39" s="764"/>
    </row>
    <row r="40" spans="1:15">
      <c r="A40" s="758"/>
      <c r="B40" s="759">
        <v>4</v>
      </c>
      <c r="C40" s="760" t="s">
        <v>630</v>
      </c>
      <c r="D40" s="761" t="s">
        <v>425</v>
      </c>
      <c r="E40" s="762" t="s">
        <v>49</v>
      </c>
      <c r="F40" s="763"/>
      <c r="G40" s="763"/>
      <c r="H40" s="761">
        <v>2</v>
      </c>
      <c r="I40" s="762" t="s">
        <v>659</v>
      </c>
      <c r="J40" s="763"/>
      <c r="K40" s="764"/>
      <c r="L40" s="761" t="s">
        <v>425</v>
      </c>
      <c r="M40" s="762" t="s">
        <v>49</v>
      </c>
      <c r="N40" s="763"/>
      <c r="O40" s="764"/>
    </row>
    <row r="41" spans="1:15">
      <c r="A41" s="758"/>
      <c r="B41" s="759">
        <v>5</v>
      </c>
      <c r="C41" s="760" t="s">
        <v>631</v>
      </c>
      <c r="D41" s="761" t="s">
        <v>425</v>
      </c>
      <c r="E41" s="762" t="s">
        <v>49</v>
      </c>
      <c r="F41" s="763"/>
      <c r="G41" s="763"/>
      <c r="H41" s="761">
        <v>2</v>
      </c>
      <c r="I41" s="762" t="s">
        <v>659</v>
      </c>
      <c r="J41" s="763"/>
      <c r="K41" s="764"/>
      <c r="L41" s="761">
        <v>13</v>
      </c>
      <c r="M41" s="762" t="s">
        <v>117</v>
      </c>
      <c r="N41" s="763"/>
      <c r="O41" s="764"/>
    </row>
    <row r="42" spans="1:15">
      <c r="A42" s="758"/>
      <c r="B42" s="759">
        <v>6</v>
      </c>
      <c r="C42" s="760" t="s">
        <v>634</v>
      </c>
      <c r="D42" s="761">
        <v>19</v>
      </c>
      <c r="E42" s="762" t="s">
        <v>98</v>
      </c>
      <c r="F42" s="763"/>
      <c r="G42" s="763"/>
      <c r="H42" s="761">
        <v>2</v>
      </c>
      <c r="I42" s="762" t="s">
        <v>659</v>
      </c>
      <c r="J42" s="763"/>
      <c r="K42" s="764"/>
      <c r="L42" s="761">
        <v>12</v>
      </c>
      <c r="M42" s="762" t="s">
        <v>98</v>
      </c>
      <c r="N42" s="763"/>
      <c r="O42" s="792"/>
    </row>
    <row r="43" spans="1:15">
      <c r="A43" s="758"/>
      <c r="B43" s="759">
        <v>7</v>
      </c>
      <c r="C43" s="760" t="s">
        <v>636</v>
      </c>
      <c r="D43" s="761">
        <v>11</v>
      </c>
      <c r="E43" s="762" t="s">
        <v>117</v>
      </c>
      <c r="F43" s="763"/>
      <c r="G43" s="763"/>
      <c r="H43" s="761" t="s">
        <v>425</v>
      </c>
      <c r="I43" s="762" t="s">
        <v>49</v>
      </c>
      <c r="J43" s="763"/>
      <c r="K43" s="764"/>
      <c r="L43" s="765"/>
      <c r="M43" s="791"/>
      <c r="N43" s="791"/>
      <c r="O43" s="793"/>
    </row>
    <row r="44" spans="1:15" ht="15" thickBot="1">
      <c r="A44" s="766"/>
      <c r="B44" s="767">
        <v>8</v>
      </c>
      <c r="C44" s="768" t="s">
        <v>638</v>
      </c>
      <c r="D44" s="761"/>
      <c r="E44" s="770"/>
      <c r="F44" s="771"/>
      <c r="G44" s="771"/>
      <c r="H44" s="769">
        <v>2</v>
      </c>
      <c r="I44" s="770" t="s">
        <v>635</v>
      </c>
      <c r="J44" s="771"/>
      <c r="K44" s="772"/>
      <c r="L44" s="773"/>
      <c r="M44" s="770"/>
      <c r="N44" s="771"/>
      <c r="O44" s="772"/>
    </row>
    <row r="45" spans="1:15">
      <c r="D45" s="572"/>
      <c r="E45" s="572"/>
      <c r="F45" s="572"/>
      <c r="G45" s="572"/>
      <c r="H45" s="572"/>
      <c r="I45" s="572"/>
      <c r="J45" s="572"/>
      <c r="K45" s="572"/>
    </row>
  </sheetData>
  <mergeCells count="105">
    <mergeCell ref="I44:K44"/>
    <mergeCell ref="M44:O44"/>
    <mergeCell ref="M41:O41"/>
    <mergeCell ref="E42:G42"/>
    <mergeCell ref="I42:K42"/>
    <mergeCell ref="M42:O42"/>
    <mergeCell ref="E43:G43"/>
    <mergeCell ref="I43:K43"/>
    <mergeCell ref="M43:O43"/>
    <mergeCell ref="M38:O38"/>
    <mergeCell ref="E39:G39"/>
    <mergeCell ref="I39:K39"/>
    <mergeCell ref="M39:O39"/>
    <mergeCell ref="E40:G40"/>
    <mergeCell ref="I40:K40"/>
    <mergeCell ref="M40:O40"/>
    <mergeCell ref="E36:G36"/>
    <mergeCell ref="I36:K36"/>
    <mergeCell ref="A37:A44"/>
    <mergeCell ref="E37:G37"/>
    <mergeCell ref="I37:K37"/>
    <mergeCell ref="E38:G38"/>
    <mergeCell ref="I38:K38"/>
    <mergeCell ref="E41:G41"/>
    <mergeCell ref="I41:K41"/>
    <mergeCell ref="E44:G44"/>
    <mergeCell ref="M32:O32"/>
    <mergeCell ref="E33:G33"/>
    <mergeCell ref="I33:K33"/>
    <mergeCell ref="E34:G34"/>
    <mergeCell ref="I34:K34"/>
    <mergeCell ref="E35:G35"/>
    <mergeCell ref="I35:K35"/>
    <mergeCell ref="M35:O35"/>
    <mergeCell ref="M27:O27"/>
    <mergeCell ref="E28:G28"/>
    <mergeCell ref="I28:K28"/>
    <mergeCell ref="M28:O28"/>
    <mergeCell ref="A29:A36"/>
    <mergeCell ref="I29:K29"/>
    <mergeCell ref="I30:K30"/>
    <mergeCell ref="M30:O30"/>
    <mergeCell ref="I31:K31"/>
    <mergeCell ref="I32:K32"/>
    <mergeCell ref="E25:G25"/>
    <mergeCell ref="I25:K25"/>
    <mergeCell ref="E26:G26"/>
    <mergeCell ref="I26:K26"/>
    <mergeCell ref="E27:G27"/>
    <mergeCell ref="I27:K27"/>
    <mergeCell ref="I18:K18"/>
    <mergeCell ref="I19:K19"/>
    <mergeCell ref="M19:O19"/>
    <mergeCell ref="I20:K20"/>
    <mergeCell ref="M20:O20"/>
    <mergeCell ref="A21:A28"/>
    <mergeCell ref="I21:K21"/>
    <mergeCell ref="I22:K22"/>
    <mergeCell ref="I23:K23"/>
    <mergeCell ref="I24:K24"/>
    <mergeCell ref="E15:G15"/>
    <mergeCell ref="I15:K15"/>
    <mergeCell ref="E16:G16"/>
    <mergeCell ref="I16:K16"/>
    <mergeCell ref="E17:G17"/>
    <mergeCell ref="I17:K17"/>
    <mergeCell ref="I11:K11"/>
    <mergeCell ref="M11:O11"/>
    <mergeCell ref="E12:G12"/>
    <mergeCell ref="I12:K12"/>
    <mergeCell ref="M12:O12"/>
    <mergeCell ref="A13:A20"/>
    <mergeCell ref="E13:G13"/>
    <mergeCell ref="I13:K13"/>
    <mergeCell ref="E14:G14"/>
    <mergeCell ref="I14:K14"/>
    <mergeCell ref="M8:O8"/>
    <mergeCell ref="I9:K9"/>
    <mergeCell ref="M9:O9"/>
    <mergeCell ref="E10:G10"/>
    <mergeCell ref="I10:K10"/>
    <mergeCell ref="M10:O10"/>
    <mergeCell ref="A5:A12"/>
    <mergeCell ref="E5:G5"/>
    <mergeCell ref="I5:K5"/>
    <mergeCell ref="E6:G6"/>
    <mergeCell ref="I6:K6"/>
    <mergeCell ref="E7:G7"/>
    <mergeCell ref="I7:K7"/>
    <mergeCell ref="E8:G8"/>
    <mergeCell ref="I8:K8"/>
    <mergeCell ref="E11:G11"/>
    <mergeCell ref="L2:O2"/>
    <mergeCell ref="D3:G3"/>
    <mergeCell ref="H3:K3"/>
    <mergeCell ref="L3:O3"/>
    <mergeCell ref="D4:F4"/>
    <mergeCell ref="I4:K4"/>
    <mergeCell ref="M4:N4"/>
    <mergeCell ref="A1:K1"/>
    <mergeCell ref="A2:A3"/>
    <mergeCell ref="B2:B3"/>
    <mergeCell ref="C2:C3"/>
    <mergeCell ref="D2:G2"/>
    <mergeCell ref="H2:K2"/>
  </mergeCells>
  <pageMargins left="0.7" right="0.7" top="0.75" bottom="0.75" header="0.3" footer="0.3"/>
  <pageSetup paperSize="9" scale="80" fitToWidth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4"/>
  <sheetViews>
    <sheetView workbookViewId="0">
      <selection activeCell="Q22" sqref="Q22"/>
    </sheetView>
  </sheetViews>
  <sheetFormatPr defaultRowHeight="14.25"/>
  <cols>
    <col min="1" max="1" width="2.75" style="550" customWidth="1"/>
    <col min="2" max="2" width="2.25" style="550" customWidth="1"/>
    <col min="3" max="3" width="9.25" style="550" customWidth="1"/>
    <col min="4" max="4" width="2.5" style="550" customWidth="1"/>
    <col min="5" max="5" width="5.625" style="550" customWidth="1"/>
    <col min="6" max="6" width="2.625" style="550" customWidth="1"/>
    <col min="7" max="7" width="7.25" style="550" customWidth="1"/>
    <col min="8" max="8" width="2.125" style="550" customWidth="1"/>
    <col min="9" max="9" width="6" style="550" customWidth="1"/>
    <col min="10" max="10" width="3.125" style="550" customWidth="1"/>
    <col min="11" max="11" width="12.125" style="550" customWidth="1"/>
    <col min="12" max="12" width="2.25" style="550" customWidth="1"/>
    <col min="13" max="13" width="8.25" style="550" customWidth="1"/>
    <col min="14" max="14" width="2.375" style="550" customWidth="1"/>
    <col min="15" max="15" width="10.75" style="550" customWidth="1"/>
    <col min="16" max="16384" width="9" style="550"/>
  </cols>
  <sheetData>
    <row r="1" spans="1:15" ht="15.75" thickBot="1">
      <c r="A1" s="794" t="s">
        <v>664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549"/>
      <c r="M1" s="549"/>
      <c r="N1" s="549"/>
      <c r="O1" s="549"/>
    </row>
    <row r="2" spans="1:15" ht="18" customHeight="1">
      <c r="A2" s="551" t="s">
        <v>360</v>
      </c>
      <c r="B2" s="552" t="s">
        <v>2</v>
      </c>
      <c r="C2" s="553" t="s">
        <v>410</v>
      </c>
      <c r="D2" s="573" t="s">
        <v>665</v>
      </c>
      <c r="E2" s="573"/>
      <c r="F2" s="573"/>
      <c r="G2" s="573"/>
      <c r="H2" s="574" t="s">
        <v>666</v>
      </c>
      <c r="I2" s="575"/>
      <c r="J2" s="575"/>
      <c r="K2" s="576"/>
      <c r="L2" s="573" t="s">
        <v>667</v>
      </c>
      <c r="M2" s="575"/>
      <c r="N2" s="575"/>
      <c r="O2" s="576"/>
    </row>
    <row r="3" spans="1:15" ht="11.25" customHeight="1" thickBot="1">
      <c r="A3" s="554"/>
      <c r="B3" s="555"/>
      <c r="C3" s="556"/>
      <c r="D3" s="557" t="s">
        <v>668</v>
      </c>
      <c r="E3" s="557"/>
      <c r="F3" s="557"/>
      <c r="G3" s="557"/>
      <c r="H3" s="558" t="s">
        <v>669</v>
      </c>
      <c r="I3" s="559"/>
      <c r="J3" s="559"/>
      <c r="K3" s="560"/>
      <c r="L3" s="558" t="s">
        <v>670</v>
      </c>
      <c r="M3" s="559"/>
      <c r="N3" s="559"/>
      <c r="O3" s="560"/>
    </row>
    <row r="4" spans="1:15">
      <c r="A4" s="628" t="s">
        <v>23</v>
      </c>
      <c r="B4" s="629">
        <v>1</v>
      </c>
      <c r="C4" s="630" t="s">
        <v>424</v>
      </c>
      <c r="D4" s="631">
        <v>14</v>
      </c>
      <c r="E4" s="632" t="s">
        <v>41</v>
      </c>
      <c r="F4" s="633"/>
      <c r="G4" s="633"/>
      <c r="H4" s="631" t="s">
        <v>425</v>
      </c>
      <c r="I4" s="632" t="s">
        <v>196</v>
      </c>
      <c r="J4" s="633"/>
      <c r="K4" s="634"/>
      <c r="L4" s="635" t="s">
        <v>425</v>
      </c>
      <c r="M4" s="795" t="s">
        <v>671</v>
      </c>
      <c r="N4" s="796">
        <v>5</v>
      </c>
      <c r="O4" s="797" t="s">
        <v>117</v>
      </c>
    </row>
    <row r="5" spans="1:15">
      <c r="A5" s="628"/>
      <c r="B5" s="629">
        <v>2</v>
      </c>
      <c r="C5" s="639" t="s">
        <v>626</v>
      </c>
      <c r="D5" s="640">
        <v>12</v>
      </c>
      <c r="E5" s="641" t="s">
        <v>80</v>
      </c>
      <c r="F5" s="642"/>
      <c r="G5" s="642"/>
      <c r="H5" s="640" t="s">
        <v>425</v>
      </c>
      <c r="I5" s="641" t="s">
        <v>196</v>
      </c>
      <c r="J5" s="642"/>
      <c r="K5" s="643"/>
      <c r="L5" s="644">
        <v>5</v>
      </c>
      <c r="M5" s="798" t="s">
        <v>117</v>
      </c>
      <c r="N5" s="798">
        <v>14</v>
      </c>
      <c r="O5" s="799" t="s">
        <v>41</v>
      </c>
    </row>
    <row r="6" spans="1:15">
      <c r="A6" s="628"/>
      <c r="B6" s="629">
        <v>3</v>
      </c>
      <c r="C6" s="639" t="s">
        <v>629</v>
      </c>
      <c r="D6" s="640" t="s">
        <v>425</v>
      </c>
      <c r="E6" s="798" t="s">
        <v>49</v>
      </c>
      <c r="F6" s="798" t="s">
        <v>425</v>
      </c>
      <c r="G6" s="800" t="s">
        <v>49</v>
      </c>
      <c r="H6" s="640">
        <v>6</v>
      </c>
      <c r="I6" s="646" t="s">
        <v>672</v>
      </c>
      <c r="J6" s="646">
        <v>8</v>
      </c>
      <c r="K6" s="647" t="s">
        <v>673</v>
      </c>
      <c r="L6" s="644">
        <v>5</v>
      </c>
      <c r="M6" s="800" t="s">
        <v>117</v>
      </c>
      <c r="N6" s="800">
        <v>14</v>
      </c>
      <c r="O6" s="799" t="s">
        <v>41</v>
      </c>
    </row>
    <row r="7" spans="1:15">
      <c r="A7" s="628"/>
      <c r="B7" s="629">
        <v>4</v>
      </c>
      <c r="C7" s="639" t="s">
        <v>630</v>
      </c>
      <c r="D7" s="640">
        <v>5</v>
      </c>
      <c r="E7" s="641" t="s">
        <v>117</v>
      </c>
      <c r="F7" s="642"/>
      <c r="G7" s="642"/>
      <c r="H7" s="640">
        <v>14</v>
      </c>
      <c r="I7" s="641" t="s">
        <v>41</v>
      </c>
      <c r="J7" s="642"/>
      <c r="K7" s="643"/>
      <c r="L7" s="644">
        <v>9</v>
      </c>
      <c r="M7" s="641" t="s">
        <v>98</v>
      </c>
      <c r="N7" s="642"/>
      <c r="O7" s="643"/>
    </row>
    <row r="8" spans="1:15">
      <c r="A8" s="628"/>
      <c r="B8" s="629">
        <v>5</v>
      </c>
      <c r="C8" s="639" t="s">
        <v>631</v>
      </c>
      <c r="D8" s="640">
        <v>5</v>
      </c>
      <c r="E8" s="648" t="s">
        <v>117</v>
      </c>
      <c r="F8" s="648"/>
      <c r="G8" s="641"/>
      <c r="H8" s="640">
        <v>12</v>
      </c>
      <c r="I8" s="798" t="s">
        <v>80</v>
      </c>
      <c r="J8" s="798">
        <v>15</v>
      </c>
      <c r="K8" s="799" t="s">
        <v>63</v>
      </c>
      <c r="L8" s="644">
        <v>7</v>
      </c>
      <c r="M8" s="641" t="s">
        <v>674</v>
      </c>
      <c r="N8" s="642"/>
      <c r="O8" s="643"/>
    </row>
    <row r="9" spans="1:15">
      <c r="A9" s="628"/>
      <c r="B9" s="629">
        <v>6</v>
      </c>
      <c r="C9" s="639" t="s">
        <v>634</v>
      </c>
      <c r="D9" s="640">
        <v>13</v>
      </c>
      <c r="E9" s="641" t="s">
        <v>110</v>
      </c>
      <c r="F9" s="642"/>
      <c r="G9" s="642"/>
      <c r="H9" s="640">
        <v>11</v>
      </c>
      <c r="I9" s="800" t="s">
        <v>28</v>
      </c>
      <c r="J9" s="800">
        <v>15</v>
      </c>
      <c r="K9" s="801" t="s">
        <v>63</v>
      </c>
      <c r="L9" s="644">
        <v>14</v>
      </c>
      <c r="M9" s="800" t="s">
        <v>675</v>
      </c>
      <c r="N9" s="800"/>
      <c r="O9" s="799" t="s">
        <v>676</v>
      </c>
    </row>
    <row r="10" spans="1:15">
      <c r="A10" s="628"/>
      <c r="B10" s="629">
        <v>7</v>
      </c>
      <c r="C10" s="639" t="s">
        <v>636</v>
      </c>
      <c r="D10" s="640"/>
      <c r="E10" s="802"/>
      <c r="F10" s="642"/>
      <c r="G10" s="803"/>
      <c r="H10" s="801">
        <v>5</v>
      </c>
      <c r="I10" s="802" t="s">
        <v>674</v>
      </c>
      <c r="J10" s="642"/>
      <c r="K10" s="642"/>
      <c r="L10" s="647" t="s">
        <v>425</v>
      </c>
      <c r="M10" s="804" t="s">
        <v>49</v>
      </c>
      <c r="N10" s="805"/>
      <c r="O10" s="806" t="s">
        <v>49</v>
      </c>
    </row>
    <row r="11" spans="1:15" ht="15" thickBot="1">
      <c r="A11" s="650"/>
      <c r="B11" s="651">
        <v>8</v>
      </c>
      <c r="C11" s="652" t="s">
        <v>638</v>
      </c>
      <c r="D11" s="653"/>
      <c r="E11" s="654"/>
      <c r="F11" s="655"/>
      <c r="G11" s="655"/>
      <c r="H11" s="656"/>
      <c r="I11" s="654"/>
      <c r="J11" s="655"/>
      <c r="K11" s="658"/>
      <c r="L11" s="657"/>
      <c r="M11" s="654"/>
      <c r="N11" s="655"/>
      <c r="O11" s="658"/>
    </row>
    <row r="12" spans="1:15" ht="15" customHeight="1">
      <c r="A12" s="699" t="s">
        <v>100</v>
      </c>
      <c r="B12" s="700">
        <v>1</v>
      </c>
      <c r="C12" s="602" t="s">
        <v>424</v>
      </c>
      <c r="D12" s="603">
        <v>17</v>
      </c>
      <c r="E12" s="810" t="s">
        <v>677</v>
      </c>
      <c r="F12" s="811">
        <v>17</v>
      </c>
      <c r="G12" s="811" t="s">
        <v>677</v>
      </c>
      <c r="H12" s="603">
        <v>8</v>
      </c>
      <c r="I12" s="812" t="s">
        <v>673</v>
      </c>
      <c r="J12" s="812" t="s">
        <v>425</v>
      </c>
      <c r="K12" s="813" t="s">
        <v>678</v>
      </c>
      <c r="L12" s="607">
        <v>12</v>
      </c>
      <c r="M12" s="812" t="s">
        <v>80</v>
      </c>
      <c r="N12" s="812">
        <v>15</v>
      </c>
      <c r="O12" s="814" t="s">
        <v>63</v>
      </c>
    </row>
    <row r="13" spans="1:15">
      <c r="A13" s="600"/>
      <c r="B13" s="601">
        <v>2</v>
      </c>
      <c r="C13" s="611" t="s">
        <v>626</v>
      </c>
      <c r="D13" s="612">
        <v>11</v>
      </c>
      <c r="E13" s="613" t="s">
        <v>28</v>
      </c>
      <c r="F13" s="614"/>
      <c r="G13" s="614"/>
      <c r="H13" s="612">
        <v>5</v>
      </c>
      <c r="I13" s="613" t="s">
        <v>117</v>
      </c>
      <c r="J13" s="614"/>
      <c r="K13" s="615"/>
      <c r="L13" s="616">
        <v>12</v>
      </c>
      <c r="M13" s="705" t="s">
        <v>80</v>
      </c>
      <c r="N13" s="705">
        <v>15</v>
      </c>
      <c r="O13" s="702" t="s">
        <v>63</v>
      </c>
    </row>
    <row r="14" spans="1:15">
      <c r="A14" s="600"/>
      <c r="B14" s="601">
        <v>3</v>
      </c>
      <c r="C14" s="611" t="s">
        <v>629</v>
      </c>
      <c r="D14" s="612">
        <v>14</v>
      </c>
      <c r="E14" s="613" t="s">
        <v>41</v>
      </c>
      <c r="F14" s="614"/>
      <c r="G14" s="614"/>
      <c r="H14" s="612">
        <v>5</v>
      </c>
      <c r="I14" s="613" t="s">
        <v>117</v>
      </c>
      <c r="J14" s="614"/>
      <c r="K14" s="615"/>
      <c r="L14" s="616">
        <v>6</v>
      </c>
      <c r="M14" s="706" t="s">
        <v>468</v>
      </c>
      <c r="N14" s="706">
        <v>16</v>
      </c>
      <c r="O14" s="705" t="s">
        <v>679</v>
      </c>
    </row>
    <row r="15" spans="1:15">
      <c r="A15" s="600"/>
      <c r="B15" s="601">
        <v>4</v>
      </c>
      <c r="C15" s="611" t="s">
        <v>630</v>
      </c>
      <c r="D15" s="612">
        <v>14</v>
      </c>
      <c r="E15" s="620" t="s">
        <v>41</v>
      </c>
      <c r="F15" s="620"/>
      <c r="G15" s="613"/>
      <c r="H15" s="612">
        <v>11</v>
      </c>
      <c r="I15" s="617" t="s">
        <v>680</v>
      </c>
      <c r="J15" s="618">
        <v>7</v>
      </c>
      <c r="K15" s="619" t="s">
        <v>681</v>
      </c>
      <c r="L15" s="702">
        <v>16</v>
      </c>
      <c r="M15" s="815" t="s">
        <v>679</v>
      </c>
      <c r="N15" s="706">
        <v>6</v>
      </c>
      <c r="O15" s="702" t="s">
        <v>468</v>
      </c>
    </row>
    <row r="16" spans="1:15">
      <c r="A16" s="600"/>
      <c r="B16" s="601">
        <v>5</v>
      </c>
      <c r="C16" s="611" t="s">
        <v>631</v>
      </c>
      <c r="D16" s="612">
        <v>7</v>
      </c>
      <c r="E16" s="620" t="s">
        <v>36</v>
      </c>
      <c r="F16" s="620"/>
      <c r="G16" s="613"/>
      <c r="H16" s="612">
        <v>16</v>
      </c>
      <c r="I16" s="621" t="s">
        <v>673</v>
      </c>
      <c r="J16" s="621">
        <v>6</v>
      </c>
      <c r="K16" s="704" t="s">
        <v>679</v>
      </c>
      <c r="L16" s="616">
        <v>14</v>
      </c>
      <c r="M16" s="621" t="s">
        <v>41</v>
      </c>
      <c r="N16" s="621">
        <v>11</v>
      </c>
      <c r="O16" s="704" t="s">
        <v>676</v>
      </c>
    </row>
    <row r="17" spans="1:17">
      <c r="A17" s="600"/>
      <c r="B17" s="601">
        <v>6</v>
      </c>
      <c r="C17" s="611" t="s">
        <v>634</v>
      </c>
      <c r="D17" s="612"/>
      <c r="E17" s="620"/>
      <c r="F17" s="620"/>
      <c r="G17" s="613"/>
      <c r="H17" s="612">
        <v>6</v>
      </c>
      <c r="I17" s="706" t="s">
        <v>672</v>
      </c>
      <c r="J17" s="705">
        <v>9</v>
      </c>
      <c r="K17" s="816" t="s">
        <v>673</v>
      </c>
      <c r="L17" s="616">
        <v>14</v>
      </c>
      <c r="M17" s="621" t="s">
        <v>41</v>
      </c>
      <c r="N17" s="621">
        <v>11</v>
      </c>
      <c r="O17" s="704" t="s">
        <v>682</v>
      </c>
    </row>
    <row r="18" spans="1:17">
      <c r="A18" s="600"/>
      <c r="B18" s="601">
        <v>7</v>
      </c>
      <c r="C18" s="611" t="s">
        <v>636</v>
      </c>
      <c r="D18" s="612"/>
      <c r="E18" s="620"/>
      <c r="F18" s="620"/>
      <c r="G18" s="613"/>
      <c r="H18" s="612" t="s">
        <v>425</v>
      </c>
      <c r="I18" s="817" t="s">
        <v>683</v>
      </c>
      <c r="J18" s="621">
        <v>9</v>
      </c>
      <c r="K18" s="702" t="s">
        <v>673</v>
      </c>
      <c r="L18" s="616"/>
      <c r="M18" s="617"/>
      <c r="N18" s="618"/>
      <c r="O18" s="619"/>
    </row>
    <row r="19" spans="1:17" ht="15" thickBot="1">
      <c r="A19" s="622"/>
      <c r="B19" s="623">
        <v>8</v>
      </c>
      <c r="C19" s="624" t="s">
        <v>638</v>
      </c>
      <c r="D19" s="708"/>
      <c r="E19" s="625"/>
      <c r="F19" s="626"/>
      <c r="G19" s="626"/>
      <c r="H19" s="708"/>
      <c r="I19" s="625"/>
      <c r="J19" s="626"/>
      <c r="K19" s="627"/>
      <c r="L19" s="712"/>
      <c r="M19" s="625"/>
      <c r="N19" s="626"/>
      <c r="O19" s="627"/>
    </row>
    <row r="20" spans="1:17">
      <c r="A20" s="694" t="s">
        <v>148</v>
      </c>
      <c r="B20" s="695">
        <v>1</v>
      </c>
      <c r="C20" s="579" t="s">
        <v>424</v>
      </c>
      <c r="D20" s="824">
        <v>8</v>
      </c>
      <c r="E20" s="580" t="s">
        <v>684</v>
      </c>
      <c r="F20" s="581">
        <v>16</v>
      </c>
      <c r="G20" s="581" t="s">
        <v>673</v>
      </c>
      <c r="H20" s="824">
        <v>12</v>
      </c>
      <c r="I20" s="825" t="s">
        <v>685</v>
      </c>
      <c r="J20" s="825">
        <v>15</v>
      </c>
      <c r="K20" s="826" t="s">
        <v>681</v>
      </c>
      <c r="L20" s="827">
        <v>5</v>
      </c>
      <c r="M20" s="807" t="s">
        <v>117</v>
      </c>
      <c r="N20" s="808" t="s">
        <v>425</v>
      </c>
      <c r="O20" s="828" t="s">
        <v>686</v>
      </c>
    </row>
    <row r="21" spans="1:17">
      <c r="A21" s="577"/>
      <c r="B21" s="578">
        <v>2</v>
      </c>
      <c r="C21" s="582" t="s">
        <v>626</v>
      </c>
      <c r="D21" s="583">
        <v>9</v>
      </c>
      <c r="E21" s="591" t="s">
        <v>687</v>
      </c>
      <c r="F21" s="591"/>
      <c r="G21" s="584"/>
      <c r="H21" s="583">
        <v>12</v>
      </c>
      <c r="I21" s="698" t="s">
        <v>80</v>
      </c>
      <c r="J21" s="697">
        <v>15</v>
      </c>
      <c r="K21" s="809" t="s">
        <v>63</v>
      </c>
      <c r="L21" s="587">
        <v>11</v>
      </c>
      <c r="M21" s="698" t="s">
        <v>28</v>
      </c>
      <c r="N21" s="589">
        <v>5</v>
      </c>
      <c r="O21" s="809" t="s">
        <v>117</v>
      </c>
    </row>
    <row r="22" spans="1:17">
      <c r="A22" s="577"/>
      <c r="B22" s="578">
        <v>3</v>
      </c>
      <c r="C22" s="582" t="s">
        <v>629</v>
      </c>
      <c r="D22" s="583">
        <v>10</v>
      </c>
      <c r="E22" s="829" t="s">
        <v>688</v>
      </c>
      <c r="F22" s="830"/>
      <c r="G22" s="830"/>
      <c r="H22" s="583">
        <v>12</v>
      </c>
      <c r="I22" s="697" t="s">
        <v>80</v>
      </c>
      <c r="J22" s="697">
        <v>15</v>
      </c>
      <c r="K22" s="696" t="s">
        <v>63</v>
      </c>
      <c r="L22" s="587">
        <v>11</v>
      </c>
      <c r="M22" s="698" t="s">
        <v>28</v>
      </c>
      <c r="N22" s="589">
        <v>5</v>
      </c>
      <c r="O22" s="809" t="s">
        <v>117</v>
      </c>
    </row>
    <row r="23" spans="1:17">
      <c r="A23" s="577"/>
      <c r="B23" s="578">
        <v>4</v>
      </c>
      <c r="C23" s="582" t="s">
        <v>630</v>
      </c>
      <c r="D23" s="583">
        <v>15</v>
      </c>
      <c r="E23" s="829" t="s">
        <v>63</v>
      </c>
      <c r="F23" s="830"/>
      <c r="G23" s="830"/>
      <c r="H23" s="583">
        <v>11</v>
      </c>
      <c r="I23" s="697" t="s">
        <v>28</v>
      </c>
      <c r="J23" s="697">
        <v>10</v>
      </c>
      <c r="K23" s="696" t="s">
        <v>689</v>
      </c>
      <c r="L23" s="587">
        <v>7</v>
      </c>
      <c r="M23" s="584" t="s">
        <v>690</v>
      </c>
      <c r="N23" s="585"/>
      <c r="O23" s="586"/>
    </row>
    <row r="24" spans="1:17">
      <c r="A24" s="577"/>
      <c r="B24" s="578">
        <v>5</v>
      </c>
      <c r="C24" s="582" t="s">
        <v>631</v>
      </c>
      <c r="D24" s="597" t="s">
        <v>425</v>
      </c>
      <c r="E24" s="698" t="s">
        <v>49</v>
      </c>
      <c r="F24" s="831" t="s">
        <v>425</v>
      </c>
      <c r="G24" s="809" t="s">
        <v>49</v>
      </c>
      <c r="H24" s="583">
        <v>12</v>
      </c>
      <c r="I24" s="697" t="s">
        <v>691</v>
      </c>
      <c r="J24" s="697">
        <v>7</v>
      </c>
      <c r="K24" s="809" t="s">
        <v>681</v>
      </c>
      <c r="L24" s="587">
        <v>9</v>
      </c>
      <c r="M24" s="584" t="s">
        <v>635</v>
      </c>
      <c r="N24" s="585"/>
      <c r="O24" s="586"/>
    </row>
    <row r="25" spans="1:17">
      <c r="A25" s="577"/>
      <c r="B25" s="578">
        <v>6</v>
      </c>
      <c r="C25" s="582" t="s">
        <v>634</v>
      </c>
      <c r="D25" s="583" t="s">
        <v>425</v>
      </c>
      <c r="E25" s="582" t="s">
        <v>49</v>
      </c>
      <c r="F25" s="832" t="s">
        <v>425</v>
      </c>
      <c r="G25" s="833" t="s">
        <v>49</v>
      </c>
      <c r="H25" s="583">
        <v>8</v>
      </c>
      <c r="I25" s="588" t="s">
        <v>684</v>
      </c>
      <c r="J25" s="831">
        <v>6</v>
      </c>
      <c r="K25" s="590" t="s">
        <v>679</v>
      </c>
      <c r="L25" s="587">
        <v>16</v>
      </c>
      <c r="M25" s="588" t="s">
        <v>468</v>
      </c>
      <c r="N25" s="589">
        <v>19</v>
      </c>
      <c r="O25" s="590" t="s">
        <v>679</v>
      </c>
      <c r="Q25" s="572"/>
    </row>
    <row r="26" spans="1:17">
      <c r="A26" s="577"/>
      <c r="B26" s="578">
        <v>7</v>
      </c>
      <c r="C26" s="582" t="s">
        <v>636</v>
      </c>
      <c r="D26" s="583">
        <v>9</v>
      </c>
      <c r="E26" s="834" t="s">
        <v>98</v>
      </c>
      <c r="F26" s="835"/>
      <c r="G26" s="836"/>
      <c r="H26" s="583" t="s">
        <v>425</v>
      </c>
      <c r="I26" s="698" t="s">
        <v>196</v>
      </c>
      <c r="J26" s="831" t="s">
        <v>425</v>
      </c>
      <c r="K26" s="809" t="s">
        <v>196</v>
      </c>
      <c r="L26" s="587" t="s">
        <v>425</v>
      </c>
      <c r="M26" s="837" t="s">
        <v>692</v>
      </c>
      <c r="N26" s="589">
        <v>8</v>
      </c>
      <c r="O26" s="590" t="s">
        <v>468</v>
      </c>
    </row>
    <row r="27" spans="1:17" ht="15" thickBot="1">
      <c r="A27" s="592"/>
      <c r="B27" s="593">
        <v>8</v>
      </c>
      <c r="C27" s="594" t="s">
        <v>638</v>
      </c>
      <c r="D27" s="597"/>
      <c r="E27" s="595"/>
      <c r="F27" s="596"/>
      <c r="G27" s="596"/>
      <c r="H27" s="597">
        <v>12</v>
      </c>
      <c r="I27" s="595" t="s">
        <v>98</v>
      </c>
      <c r="J27" s="596"/>
      <c r="K27" s="599"/>
      <c r="L27" s="598"/>
      <c r="M27" s="595"/>
      <c r="N27" s="596"/>
      <c r="O27" s="599"/>
    </row>
    <row r="28" spans="1:17">
      <c r="A28" s="713" t="s">
        <v>168</v>
      </c>
      <c r="B28" s="714">
        <v>1</v>
      </c>
      <c r="C28" s="715" t="s">
        <v>424</v>
      </c>
      <c r="D28" s="781">
        <v>7</v>
      </c>
      <c r="E28" s="719" t="s">
        <v>436</v>
      </c>
      <c r="F28" s="720"/>
      <c r="G28" s="721"/>
      <c r="H28" s="781">
        <v>5</v>
      </c>
      <c r="I28" s="719" t="s">
        <v>117</v>
      </c>
      <c r="J28" s="720"/>
      <c r="K28" s="721"/>
      <c r="L28" s="782">
        <v>6</v>
      </c>
      <c r="M28" s="838" t="s">
        <v>468</v>
      </c>
      <c r="N28" s="838" t="s">
        <v>425</v>
      </c>
      <c r="O28" s="839" t="s">
        <v>693</v>
      </c>
    </row>
    <row r="29" spans="1:17">
      <c r="A29" s="724"/>
      <c r="B29" s="725">
        <v>2</v>
      </c>
      <c r="C29" s="726" t="s">
        <v>626</v>
      </c>
      <c r="D29" s="727">
        <v>7</v>
      </c>
      <c r="E29" s="818" t="s">
        <v>36</v>
      </c>
      <c r="F29" s="818"/>
      <c r="G29" s="730"/>
      <c r="H29" s="727">
        <v>11</v>
      </c>
      <c r="I29" s="819" t="s">
        <v>28</v>
      </c>
      <c r="J29" s="734">
        <v>13</v>
      </c>
      <c r="K29" s="821" t="s">
        <v>436</v>
      </c>
      <c r="L29" s="733">
        <v>9</v>
      </c>
      <c r="M29" s="730" t="s">
        <v>98</v>
      </c>
      <c r="N29" s="731"/>
      <c r="O29" s="732"/>
    </row>
    <row r="30" spans="1:17">
      <c r="A30" s="724"/>
      <c r="B30" s="725">
        <v>3</v>
      </c>
      <c r="C30" s="726" t="s">
        <v>629</v>
      </c>
      <c r="D30" s="727">
        <v>15</v>
      </c>
      <c r="E30" s="818" t="s">
        <v>439</v>
      </c>
      <c r="F30" s="818"/>
      <c r="G30" s="730"/>
      <c r="H30" s="727">
        <v>11</v>
      </c>
      <c r="I30" s="819" t="s">
        <v>28</v>
      </c>
      <c r="J30" s="820">
        <v>13</v>
      </c>
      <c r="K30" s="821" t="s">
        <v>436</v>
      </c>
      <c r="L30" s="733">
        <v>12</v>
      </c>
      <c r="M30" s="820" t="s">
        <v>80</v>
      </c>
      <c r="N30" s="820">
        <v>7</v>
      </c>
      <c r="O30" s="822" t="s">
        <v>436</v>
      </c>
    </row>
    <row r="31" spans="1:17">
      <c r="A31" s="724"/>
      <c r="B31" s="725">
        <v>4</v>
      </c>
      <c r="C31" s="726" t="s">
        <v>630</v>
      </c>
      <c r="D31" s="727">
        <v>8</v>
      </c>
      <c r="E31" s="729" t="s">
        <v>673</v>
      </c>
      <c r="F31" s="734">
        <v>6</v>
      </c>
      <c r="G31" s="734" t="s">
        <v>694</v>
      </c>
      <c r="H31" s="727">
        <v>14</v>
      </c>
      <c r="I31" s="730" t="s">
        <v>41</v>
      </c>
      <c r="J31" s="731"/>
      <c r="K31" s="732"/>
      <c r="L31" s="733">
        <v>7</v>
      </c>
      <c r="M31" s="730" t="s">
        <v>674</v>
      </c>
      <c r="N31" s="731"/>
      <c r="O31" s="732"/>
    </row>
    <row r="32" spans="1:17">
      <c r="A32" s="724"/>
      <c r="B32" s="725">
        <v>5</v>
      </c>
      <c r="C32" s="726" t="s">
        <v>631</v>
      </c>
      <c r="D32" s="727">
        <v>6</v>
      </c>
      <c r="E32" s="820" t="s">
        <v>694</v>
      </c>
      <c r="F32" s="820">
        <v>8</v>
      </c>
      <c r="G32" s="823" t="s">
        <v>673</v>
      </c>
      <c r="H32" s="727">
        <v>14</v>
      </c>
      <c r="I32" s="730" t="s">
        <v>41</v>
      </c>
      <c r="J32" s="731"/>
      <c r="K32" s="732"/>
      <c r="L32" s="783">
        <v>12</v>
      </c>
      <c r="M32" s="823" t="s">
        <v>80</v>
      </c>
      <c r="N32" s="734">
        <v>7</v>
      </c>
      <c r="O32" s="821" t="s">
        <v>436</v>
      </c>
    </row>
    <row r="33" spans="1:18">
      <c r="A33" s="724"/>
      <c r="B33" s="725">
        <v>6</v>
      </c>
      <c r="C33" s="726" t="s">
        <v>634</v>
      </c>
      <c r="D33" s="727">
        <v>14</v>
      </c>
      <c r="E33" s="730" t="s">
        <v>41</v>
      </c>
      <c r="F33" s="731"/>
      <c r="G33" s="732"/>
      <c r="H33" s="727">
        <v>7</v>
      </c>
      <c r="I33" s="730" t="s">
        <v>98</v>
      </c>
      <c r="J33" s="731"/>
      <c r="K33" s="732"/>
      <c r="L33" s="783">
        <v>6</v>
      </c>
      <c r="M33" s="733" t="s">
        <v>264</v>
      </c>
      <c r="N33" s="733">
        <v>8</v>
      </c>
      <c r="O33" s="840" t="s">
        <v>468</v>
      </c>
      <c r="R33" s="550" t="s">
        <v>305</v>
      </c>
    </row>
    <row r="34" spans="1:18">
      <c r="A34" s="724"/>
      <c r="B34" s="725">
        <v>7</v>
      </c>
      <c r="C34" s="726" t="s">
        <v>636</v>
      </c>
      <c r="D34" s="727"/>
      <c r="E34" s="730"/>
      <c r="F34" s="731"/>
      <c r="G34" s="731"/>
      <c r="H34" s="727">
        <v>7</v>
      </c>
      <c r="I34" s="730" t="s">
        <v>635</v>
      </c>
      <c r="J34" s="731"/>
      <c r="K34" s="732"/>
      <c r="L34" s="727"/>
      <c r="M34" s="730"/>
      <c r="N34" s="731"/>
      <c r="O34" s="732"/>
    </row>
    <row r="35" spans="1:18" ht="15" thickBot="1">
      <c r="A35" s="742"/>
      <c r="B35" s="743">
        <v>8</v>
      </c>
      <c r="C35" s="744" t="s">
        <v>638</v>
      </c>
      <c r="D35" s="784"/>
      <c r="E35" s="785"/>
      <c r="F35" s="786"/>
      <c r="G35" s="787"/>
      <c r="H35" s="784"/>
      <c r="I35" s="745"/>
      <c r="J35" s="746"/>
      <c r="K35" s="747"/>
      <c r="L35" s="788"/>
      <c r="M35" s="745"/>
      <c r="N35" s="746"/>
      <c r="O35" s="747"/>
    </row>
    <row r="36" spans="1:18">
      <c r="A36" s="659" t="s">
        <v>195</v>
      </c>
      <c r="B36" s="660">
        <v>1</v>
      </c>
      <c r="C36" s="661" t="s">
        <v>424</v>
      </c>
      <c r="D36" s="844">
        <v>6</v>
      </c>
      <c r="E36" s="841" t="s">
        <v>694</v>
      </c>
      <c r="F36" s="841">
        <v>8</v>
      </c>
      <c r="G36" s="845" t="s">
        <v>684</v>
      </c>
      <c r="H36" s="844">
        <v>16</v>
      </c>
      <c r="I36" s="846" t="s">
        <v>684</v>
      </c>
      <c r="J36" s="846">
        <v>19</v>
      </c>
      <c r="K36" s="847" t="s">
        <v>673</v>
      </c>
      <c r="L36" s="848">
        <v>11</v>
      </c>
      <c r="M36" s="845" t="s">
        <v>28</v>
      </c>
      <c r="N36" s="668">
        <v>15</v>
      </c>
      <c r="O36" s="849" t="s">
        <v>63</v>
      </c>
    </row>
    <row r="37" spans="1:18">
      <c r="A37" s="670"/>
      <c r="B37" s="671">
        <v>2</v>
      </c>
      <c r="C37" s="672" t="s">
        <v>626</v>
      </c>
      <c r="D37" s="673">
        <v>8</v>
      </c>
      <c r="E37" s="682" t="s">
        <v>673</v>
      </c>
      <c r="F37" s="682">
        <v>6</v>
      </c>
      <c r="G37" s="678" t="s">
        <v>695</v>
      </c>
      <c r="H37" s="673">
        <v>14</v>
      </c>
      <c r="I37" s="674" t="s">
        <v>696</v>
      </c>
      <c r="J37" s="675"/>
      <c r="K37" s="676"/>
      <c r="L37" s="677">
        <v>11</v>
      </c>
      <c r="M37" s="684" t="s">
        <v>28</v>
      </c>
      <c r="N37" s="679">
        <v>15</v>
      </c>
      <c r="O37" s="842" t="s">
        <v>63</v>
      </c>
    </row>
    <row r="38" spans="1:18">
      <c r="A38" s="670"/>
      <c r="B38" s="671">
        <v>3</v>
      </c>
      <c r="C38" s="672" t="s">
        <v>629</v>
      </c>
      <c r="D38" s="673">
        <v>5</v>
      </c>
      <c r="E38" s="674" t="s">
        <v>117</v>
      </c>
      <c r="F38" s="675"/>
      <c r="G38" s="675"/>
      <c r="H38" s="673">
        <v>7</v>
      </c>
      <c r="I38" s="674" t="s">
        <v>674</v>
      </c>
      <c r="J38" s="675"/>
      <c r="K38" s="676"/>
      <c r="L38" s="677" t="s">
        <v>425</v>
      </c>
      <c r="M38" s="683" t="s">
        <v>49</v>
      </c>
      <c r="N38" s="683" t="s">
        <v>425</v>
      </c>
      <c r="O38" s="681" t="s">
        <v>49</v>
      </c>
    </row>
    <row r="39" spans="1:18">
      <c r="A39" s="670"/>
      <c r="B39" s="671">
        <v>4</v>
      </c>
      <c r="C39" s="672" t="s">
        <v>630</v>
      </c>
      <c r="D39" s="673">
        <v>5</v>
      </c>
      <c r="E39" s="674" t="s">
        <v>257</v>
      </c>
      <c r="F39" s="675"/>
      <c r="G39" s="675"/>
      <c r="H39" s="673">
        <v>12</v>
      </c>
      <c r="I39" s="678" t="s">
        <v>80</v>
      </c>
      <c r="J39" s="679">
        <v>7</v>
      </c>
      <c r="K39" s="680" t="s">
        <v>436</v>
      </c>
      <c r="L39" s="673" t="s">
        <v>425</v>
      </c>
      <c r="M39" s="684" t="s">
        <v>49</v>
      </c>
      <c r="N39" s="843" t="s">
        <v>425</v>
      </c>
      <c r="O39" s="842" t="s">
        <v>49</v>
      </c>
    </row>
    <row r="40" spans="1:18">
      <c r="A40" s="670"/>
      <c r="B40" s="671">
        <v>5</v>
      </c>
      <c r="C40" s="672" t="s">
        <v>697</v>
      </c>
      <c r="D40" s="673">
        <v>9</v>
      </c>
      <c r="E40" s="674" t="s">
        <v>458</v>
      </c>
      <c r="F40" s="675"/>
      <c r="G40" s="675"/>
      <c r="H40" s="673">
        <v>5</v>
      </c>
      <c r="I40" s="674" t="s">
        <v>117</v>
      </c>
      <c r="J40" s="675"/>
      <c r="K40" s="676"/>
      <c r="L40" s="673">
        <v>12</v>
      </c>
      <c r="M40" s="684" t="s">
        <v>80</v>
      </c>
      <c r="N40" s="843">
        <v>7</v>
      </c>
      <c r="O40" s="842" t="s">
        <v>436</v>
      </c>
    </row>
    <row r="41" spans="1:18">
      <c r="A41" s="670"/>
      <c r="B41" s="671">
        <v>6</v>
      </c>
      <c r="C41" s="850" t="s">
        <v>634</v>
      </c>
      <c r="D41" s="673">
        <v>9</v>
      </c>
      <c r="E41" s="674" t="s">
        <v>687</v>
      </c>
      <c r="F41" s="675"/>
      <c r="G41" s="675"/>
      <c r="H41" s="673">
        <v>7</v>
      </c>
      <c r="I41" s="674" t="s">
        <v>698</v>
      </c>
      <c r="J41" s="675"/>
      <c r="K41" s="676"/>
      <c r="L41" s="673">
        <v>5</v>
      </c>
      <c r="M41" s="684" t="s">
        <v>257</v>
      </c>
      <c r="N41" s="679">
        <v>14</v>
      </c>
      <c r="O41" s="677" t="s">
        <v>41</v>
      </c>
    </row>
    <row r="42" spans="1:18">
      <c r="A42" s="670"/>
      <c r="B42" s="671">
        <v>7</v>
      </c>
      <c r="C42" s="672" t="s">
        <v>636</v>
      </c>
      <c r="D42" s="673">
        <v>9</v>
      </c>
      <c r="E42" s="674" t="s">
        <v>98</v>
      </c>
      <c r="F42" s="675"/>
      <c r="G42" s="675"/>
      <c r="H42" s="673"/>
      <c r="I42" s="674"/>
      <c r="J42" s="675"/>
      <c r="K42" s="676"/>
      <c r="L42" s="677">
        <v>14</v>
      </c>
      <c r="M42" s="683" t="s">
        <v>41</v>
      </c>
      <c r="N42" s="682">
        <v>5</v>
      </c>
      <c r="O42" s="681" t="s">
        <v>117</v>
      </c>
    </row>
    <row r="43" spans="1:18" ht="15" thickBot="1">
      <c r="A43" s="685"/>
      <c r="B43" s="686">
        <v>8</v>
      </c>
      <c r="C43" s="687" t="s">
        <v>638</v>
      </c>
      <c r="D43" s="673"/>
      <c r="E43" s="690"/>
      <c r="F43" s="691"/>
      <c r="G43" s="691"/>
      <c r="H43" s="688"/>
      <c r="I43" s="690"/>
      <c r="J43" s="691"/>
      <c r="K43" s="692"/>
      <c r="L43" s="693"/>
      <c r="M43" s="690"/>
      <c r="N43" s="691"/>
      <c r="O43" s="692"/>
    </row>
    <row r="44" spans="1:18">
      <c r="D44" s="572"/>
      <c r="E44" s="572"/>
      <c r="F44" s="572"/>
      <c r="G44" s="572"/>
      <c r="H44" s="572"/>
      <c r="I44" s="572"/>
      <c r="J44" s="572"/>
      <c r="K44" s="572"/>
    </row>
  </sheetData>
  <mergeCells count="79">
    <mergeCell ref="I42:K42"/>
    <mergeCell ref="E43:G43"/>
    <mergeCell ref="I43:K43"/>
    <mergeCell ref="M43:O43"/>
    <mergeCell ref="A36:A43"/>
    <mergeCell ref="I37:K37"/>
    <mergeCell ref="E38:G38"/>
    <mergeCell ref="I38:K38"/>
    <mergeCell ref="E39:G39"/>
    <mergeCell ref="E40:G40"/>
    <mergeCell ref="I40:K40"/>
    <mergeCell ref="E41:G41"/>
    <mergeCell ref="I41:K41"/>
    <mergeCell ref="E42:G42"/>
    <mergeCell ref="E34:G34"/>
    <mergeCell ref="I34:K34"/>
    <mergeCell ref="M34:O34"/>
    <mergeCell ref="E35:G35"/>
    <mergeCell ref="I35:K35"/>
    <mergeCell ref="M35:O35"/>
    <mergeCell ref="E30:G30"/>
    <mergeCell ref="I31:K31"/>
    <mergeCell ref="M31:O31"/>
    <mergeCell ref="I32:K32"/>
    <mergeCell ref="E33:G33"/>
    <mergeCell ref="I33:K33"/>
    <mergeCell ref="M24:O24"/>
    <mergeCell ref="E26:G26"/>
    <mergeCell ref="E27:G27"/>
    <mergeCell ref="I27:K27"/>
    <mergeCell ref="M27:O27"/>
    <mergeCell ref="A28:A35"/>
    <mergeCell ref="E28:G28"/>
    <mergeCell ref="I28:K28"/>
    <mergeCell ref="E29:G29"/>
    <mergeCell ref="M29:O29"/>
    <mergeCell ref="E17:G17"/>
    <mergeCell ref="E18:G18"/>
    <mergeCell ref="E19:G19"/>
    <mergeCell ref="I19:K19"/>
    <mergeCell ref="M19:O19"/>
    <mergeCell ref="A20:A27"/>
    <mergeCell ref="E21:G21"/>
    <mergeCell ref="E22:G22"/>
    <mergeCell ref="E23:G23"/>
    <mergeCell ref="M23:O23"/>
    <mergeCell ref="E11:G11"/>
    <mergeCell ref="I11:K11"/>
    <mergeCell ref="M11:O11"/>
    <mergeCell ref="A12:A19"/>
    <mergeCell ref="E13:G13"/>
    <mergeCell ref="I13:K13"/>
    <mergeCell ref="E14:G14"/>
    <mergeCell ref="I14:K14"/>
    <mergeCell ref="E15:G15"/>
    <mergeCell ref="E16:G16"/>
    <mergeCell ref="I7:K7"/>
    <mergeCell ref="M7:O7"/>
    <mergeCell ref="E8:G8"/>
    <mergeCell ref="M8:O8"/>
    <mergeCell ref="E9:G9"/>
    <mergeCell ref="E10:G10"/>
    <mergeCell ref="I10:K10"/>
    <mergeCell ref="L2:O2"/>
    <mergeCell ref="D3:G3"/>
    <mergeCell ref="H3:K3"/>
    <mergeCell ref="L3:O3"/>
    <mergeCell ref="A4:A11"/>
    <mergeCell ref="E4:G4"/>
    <mergeCell ref="I4:K4"/>
    <mergeCell ref="E5:G5"/>
    <mergeCell ref="I5:K5"/>
    <mergeCell ref="E7:G7"/>
    <mergeCell ref="A1:K1"/>
    <mergeCell ref="A2:A3"/>
    <mergeCell ref="B2:B3"/>
    <mergeCell ref="C2:C3"/>
    <mergeCell ref="D2:G2"/>
    <mergeCell ref="H2:K2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D47"/>
  <sheetViews>
    <sheetView tabSelected="1" topLeftCell="A14" zoomScale="90" zoomScaleNormal="90" workbookViewId="0">
      <selection activeCell="Y15" sqref="Y15"/>
    </sheetView>
  </sheetViews>
  <sheetFormatPr defaultRowHeight="14.25"/>
  <cols>
    <col min="1" max="1" width="4.5" style="550" customWidth="1"/>
    <col min="2" max="2" width="3" style="550" customWidth="1"/>
    <col min="3" max="3" width="3.5" style="550" customWidth="1"/>
    <col min="4" max="4" width="3.625" style="550" customWidth="1"/>
    <col min="5" max="5" width="3" style="550" customWidth="1"/>
    <col min="6" max="6" width="3.5" style="550" customWidth="1"/>
    <col min="7" max="7" width="3.625" style="550" customWidth="1"/>
    <col min="8" max="9" width="3.25" style="550" customWidth="1"/>
    <col min="10" max="11" width="3.375" style="550" customWidth="1"/>
    <col min="12" max="12" width="3.25" style="550" customWidth="1"/>
    <col min="13" max="13" width="3.625" style="550" customWidth="1"/>
    <col min="14" max="14" width="3.5" style="550" customWidth="1"/>
    <col min="15" max="17" width="3.25" style="550" customWidth="1"/>
    <col min="18" max="19" width="3.125" style="550" customWidth="1"/>
    <col min="20" max="20" width="3.5" style="550" customWidth="1"/>
    <col min="21" max="21" width="3.25" style="550" customWidth="1"/>
    <col min="22" max="25" width="3.5" style="550" customWidth="1"/>
    <col min="26" max="27" width="3.125" style="550" customWidth="1"/>
    <col min="28" max="28" width="3.5" style="550" customWidth="1"/>
    <col min="29" max="29" width="3.25" style="550" customWidth="1"/>
    <col min="30" max="30" width="3.125" style="550" customWidth="1"/>
    <col min="31" max="31" width="3.375" style="550" customWidth="1"/>
    <col min="32" max="35" width="3" style="550" customWidth="1"/>
    <col min="36" max="40" width="3.25" style="550" customWidth="1"/>
    <col min="41" max="41" width="3.625" style="550" customWidth="1"/>
    <col min="42" max="42" width="3.5" style="550" customWidth="1"/>
    <col min="43" max="43" width="3.125" style="550" customWidth="1"/>
    <col min="44" max="45" width="3.25" style="550" customWidth="1"/>
    <col min="46" max="46" width="3.125" style="550" customWidth="1"/>
    <col min="47" max="47" width="3.625" style="550" customWidth="1"/>
    <col min="48" max="50" width="3" style="550" customWidth="1"/>
    <col min="51" max="51" width="2.75" style="550" customWidth="1"/>
    <col min="52" max="53" width="3.5" style="550" customWidth="1"/>
    <col min="54" max="55" width="3.875" style="550" customWidth="1"/>
    <col min="56" max="16384" width="9" style="550"/>
  </cols>
  <sheetData>
    <row r="1" spans="1:56" ht="15" thickBot="1">
      <c r="A1" s="851" t="s">
        <v>360</v>
      </c>
      <c r="B1" s="852" t="s">
        <v>699</v>
      </c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2"/>
      <c r="P1" s="852"/>
      <c r="Q1" s="852"/>
      <c r="R1" s="852"/>
      <c r="S1" s="852"/>
      <c r="T1" s="852"/>
      <c r="U1" s="852"/>
      <c r="V1" s="852"/>
      <c r="W1" s="852"/>
      <c r="X1" s="852"/>
      <c r="Y1" s="852"/>
      <c r="Z1" s="852"/>
      <c r="AA1" s="852"/>
      <c r="AB1" s="852"/>
      <c r="AC1" s="852"/>
      <c r="AD1" s="852"/>
      <c r="AE1" s="852"/>
      <c r="AF1" s="852"/>
      <c r="AG1" s="852"/>
      <c r="AH1" s="852"/>
      <c r="AI1" s="852"/>
      <c r="AJ1" s="852"/>
      <c r="AK1" s="852"/>
      <c r="AL1" s="852"/>
      <c r="AM1" s="852"/>
      <c r="AN1" s="852"/>
      <c r="AO1" s="852"/>
      <c r="AP1" s="852"/>
      <c r="AQ1" s="852"/>
      <c r="AR1" s="852"/>
      <c r="AS1" s="852"/>
      <c r="AT1" s="852"/>
      <c r="AU1" s="852"/>
      <c r="AV1" s="852"/>
      <c r="AW1" s="853"/>
      <c r="AX1" s="853"/>
      <c r="AY1" s="854"/>
      <c r="AZ1" s="855"/>
      <c r="BA1" s="856"/>
      <c r="BB1" s="856"/>
      <c r="BC1" s="857"/>
    </row>
    <row r="2" spans="1:56" ht="15.75" customHeight="1" thickBot="1">
      <c r="A2" s="858"/>
      <c r="B2" s="869" t="s">
        <v>2</v>
      </c>
      <c r="C2" s="870" t="s">
        <v>700</v>
      </c>
      <c r="D2" s="870" t="s">
        <v>701</v>
      </c>
      <c r="E2" s="870" t="s">
        <v>702</v>
      </c>
      <c r="F2" s="870" t="s">
        <v>703</v>
      </c>
      <c r="G2" s="870" t="s">
        <v>286</v>
      </c>
      <c r="H2" s="870" t="s">
        <v>290</v>
      </c>
      <c r="I2" s="871" t="s">
        <v>704</v>
      </c>
      <c r="J2" s="870" t="s">
        <v>289</v>
      </c>
      <c r="K2" s="870" t="s">
        <v>288</v>
      </c>
      <c r="L2" s="870" t="s">
        <v>361</v>
      </c>
      <c r="M2" s="870" t="s">
        <v>705</v>
      </c>
      <c r="N2" s="871" t="s">
        <v>362</v>
      </c>
      <c r="O2" s="870" t="s">
        <v>363</v>
      </c>
      <c r="P2" s="871" t="s">
        <v>706</v>
      </c>
      <c r="Q2" s="870" t="s">
        <v>707</v>
      </c>
      <c r="R2" s="871" t="s">
        <v>365</v>
      </c>
      <c r="S2" s="870" t="s">
        <v>708</v>
      </c>
      <c r="T2" s="870" t="s">
        <v>709</v>
      </c>
      <c r="U2" s="870" t="s">
        <v>710</v>
      </c>
      <c r="V2" s="870" t="s">
        <v>245</v>
      </c>
      <c r="W2" s="870" t="s">
        <v>711</v>
      </c>
      <c r="X2" s="871" t="s">
        <v>712</v>
      </c>
      <c r="Y2" s="871" t="s">
        <v>713</v>
      </c>
      <c r="Z2" s="870" t="s">
        <v>287</v>
      </c>
      <c r="AA2" s="870" t="s">
        <v>10</v>
      </c>
      <c r="AB2" s="870" t="s">
        <v>412</v>
      </c>
      <c r="AC2" s="871" t="s">
        <v>714</v>
      </c>
      <c r="AD2" s="870" t="s">
        <v>665</v>
      </c>
      <c r="AE2" s="870" t="s">
        <v>715</v>
      </c>
      <c r="AF2" s="871" t="s">
        <v>716</v>
      </c>
      <c r="AG2" s="871" t="s">
        <v>717</v>
      </c>
      <c r="AH2" s="871" t="s">
        <v>718</v>
      </c>
      <c r="AI2" s="871" t="s">
        <v>9</v>
      </c>
      <c r="AJ2" s="870" t="s">
        <v>369</v>
      </c>
      <c r="AK2" s="871" t="s">
        <v>719</v>
      </c>
      <c r="AL2" s="871" t="s">
        <v>720</v>
      </c>
      <c r="AM2" s="871" t="s">
        <v>721</v>
      </c>
      <c r="AN2" s="870" t="s">
        <v>722</v>
      </c>
      <c r="AO2" s="870" t="s">
        <v>723</v>
      </c>
      <c r="AP2" s="872" t="s">
        <v>244</v>
      </c>
      <c r="AQ2" s="871" t="s">
        <v>724</v>
      </c>
      <c r="AR2" s="870" t="s">
        <v>617</v>
      </c>
      <c r="AS2" s="871" t="s">
        <v>725</v>
      </c>
      <c r="AT2" s="870" t="s">
        <v>6</v>
      </c>
      <c r="AU2" s="870" t="s">
        <v>292</v>
      </c>
      <c r="AV2" s="870" t="s">
        <v>726</v>
      </c>
      <c r="AW2" s="871" t="s">
        <v>727</v>
      </c>
      <c r="AX2" s="873" t="s">
        <v>728</v>
      </c>
      <c r="AY2" s="874" t="s">
        <v>729</v>
      </c>
      <c r="AZ2" s="874" t="s">
        <v>730</v>
      </c>
      <c r="BA2" s="871" t="s">
        <v>731</v>
      </c>
      <c r="BB2" s="871" t="s">
        <v>732</v>
      </c>
      <c r="BC2" s="859"/>
    </row>
    <row r="3" spans="1:56" ht="15.75" thickTop="1" thickBot="1">
      <c r="A3" s="858"/>
      <c r="B3" s="875"/>
      <c r="C3" s="876"/>
      <c r="D3" s="876"/>
      <c r="E3" s="877"/>
      <c r="F3" s="877"/>
      <c r="G3" s="877"/>
      <c r="H3" s="877"/>
      <c r="I3" s="876"/>
      <c r="J3" s="877"/>
      <c r="K3" s="877"/>
      <c r="L3" s="877"/>
      <c r="M3" s="877"/>
      <c r="N3" s="876"/>
      <c r="O3" s="877"/>
      <c r="P3" s="876"/>
      <c r="Q3" s="877"/>
      <c r="R3" s="876"/>
      <c r="S3" s="877"/>
      <c r="T3" s="877"/>
      <c r="U3" s="877"/>
      <c r="V3" s="877"/>
      <c r="W3" s="877"/>
      <c r="X3" s="876"/>
      <c r="Y3" s="876"/>
      <c r="Z3" s="877"/>
      <c r="AA3" s="877"/>
      <c r="AB3" s="877"/>
      <c r="AC3" s="876"/>
      <c r="AD3" s="877"/>
      <c r="AE3" s="877"/>
      <c r="AF3" s="876"/>
      <c r="AG3" s="876"/>
      <c r="AH3" s="876"/>
      <c r="AI3" s="876"/>
      <c r="AJ3" s="877"/>
      <c r="AK3" s="876"/>
      <c r="AL3" s="876"/>
      <c r="AM3" s="876"/>
      <c r="AN3" s="877"/>
      <c r="AO3" s="877"/>
      <c r="AP3" s="878"/>
      <c r="AQ3" s="879"/>
      <c r="AR3" s="877"/>
      <c r="AS3" s="876"/>
      <c r="AT3" s="877"/>
      <c r="AU3" s="877"/>
      <c r="AV3" s="877"/>
      <c r="AW3" s="876"/>
      <c r="AX3" s="880"/>
      <c r="AY3" s="881"/>
      <c r="AZ3" s="881"/>
      <c r="BA3" s="876"/>
      <c r="BB3" s="876"/>
      <c r="BC3" s="859"/>
    </row>
    <row r="4" spans="1:56" ht="15.75" thickTop="1" thickBot="1">
      <c r="A4" s="858"/>
      <c r="B4" s="875"/>
      <c r="C4" s="876"/>
      <c r="D4" s="876"/>
      <c r="E4" s="877"/>
      <c r="F4" s="877"/>
      <c r="G4" s="877"/>
      <c r="H4" s="877"/>
      <c r="I4" s="876"/>
      <c r="J4" s="877"/>
      <c r="K4" s="877"/>
      <c r="L4" s="877"/>
      <c r="M4" s="877"/>
      <c r="N4" s="876"/>
      <c r="O4" s="877"/>
      <c r="P4" s="876"/>
      <c r="Q4" s="877"/>
      <c r="R4" s="876"/>
      <c r="S4" s="877"/>
      <c r="T4" s="877"/>
      <c r="U4" s="877"/>
      <c r="V4" s="877"/>
      <c r="W4" s="877"/>
      <c r="X4" s="876"/>
      <c r="Y4" s="876"/>
      <c r="Z4" s="877"/>
      <c r="AA4" s="877"/>
      <c r="AB4" s="877"/>
      <c r="AC4" s="876"/>
      <c r="AD4" s="877"/>
      <c r="AE4" s="877"/>
      <c r="AF4" s="876"/>
      <c r="AG4" s="876"/>
      <c r="AH4" s="876"/>
      <c r="AI4" s="876"/>
      <c r="AJ4" s="877"/>
      <c r="AK4" s="876"/>
      <c r="AL4" s="876"/>
      <c r="AM4" s="876"/>
      <c r="AN4" s="877"/>
      <c r="AO4" s="877"/>
      <c r="AP4" s="878"/>
      <c r="AQ4" s="879"/>
      <c r="AR4" s="877"/>
      <c r="AS4" s="876"/>
      <c r="AT4" s="877"/>
      <c r="AU4" s="877"/>
      <c r="AV4" s="877"/>
      <c r="AW4" s="876"/>
      <c r="AX4" s="880"/>
      <c r="AY4" s="881"/>
      <c r="AZ4" s="881"/>
      <c r="BA4" s="876"/>
      <c r="BB4" s="876"/>
      <c r="BC4" s="859"/>
    </row>
    <row r="5" spans="1:56" ht="44.25" customHeight="1" thickTop="1" thickBot="1">
      <c r="A5" s="858"/>
      <c r="B5" s="882"/>
      <c r="C5" s="883"/>
      <c r="D5" s="883"/>
      <c r="E5" s="884"/>
      <c r="F5" s="884"/>
      <c r="G5" s="884"/>
      <c r="H5" s="884"/>
      <c r="I5" s="883"/>
      <c r="J5" s="884"/>
      <c r="K5" s="884"/>
      <c r="L5" s="884"/>
      <c r="M5" s="884"/>
      <c r="N5" s="883"/>
      <c r="O5" s="884"/>
      <c r="P5" s="883"/>
      <c r="Q5" s="884"/>
      <c r="R5" s="883"/>
      <c r="S5" s="884"/>
      <c r="T5" s="884"/>
      <c r="U5" s="884"/>
      <c r="V5" s="884"/>
      <c r="W5" s="884"/>
      <c r="X5" s="883"/>
      <c r="Y5" s="883"/>
      <c r="Z5" s="884"/>
      <c r="AA5" s="884"/>
      <c r="AB5" s="884"/>
      <c r="AC5" s="883"/>
      <c r="AD5" s="884"/>
      <c r="AE5" s="884"/>
      <c r="AF5" s="883"/>
      <c r="AG5" s="883"/>
      <c r="AH5" s="883"/>
      <c r="AI5" s="883"/>
      <c r="AJ5" s="884"/>
      <c r="AK5" s="883"/>
      <c r="AL5" s="883"/>
      <c r="AM5" s="883"/>
      <c r="AN5" s="884"/>
      <c r="AO5" s="885"/>
      <c r="AP5" s="886"/>
      <c r="AQ5" s="887"/>
      <c r="AR5" s="884"/>
      <c r="AS5" s="883"/>
      <c r="AT5" s="884"/>
      <c r="AU5" s="884"/>
      <c r="AV5" s="884"/>
      <c r="AW5" s="883"/>
      <c r="AX5" s="888"/>
      <c r="AY5" s="889"/>
      <c r="AZ5" s="889"/>
      <c r="BA5" s="883"/>
      <c r="BB5" s="883"/>
      <c r="BC5" s="859"/>
    </row>
    <row r="6" spans="1:56" ht="15" customHeight="1" thickBot="1">
      <c r="A6" s="890" t="s">
        <v>23</v>
      </c>
      <c r="B6" s="891" t="s">
        <v>24</v>
      </c>
      <c r="C6" s="892"/>
      <c r="D6" s="893"/>
      <c r="E6" s="893"/>
      <c r="F6" s="893"/>
      <c r="G6" s="893" t="s">
        <v>297</v>
      </c>
      <c r="H6" s="893" t="s">
        <v>16</v>
      </c>
      <c r="I6" s="893"/>
      <c r="J6" s="893"/>
      <c r="K6" s="893" t="s">
        <v>733</v>
      </c>
      <c r="L6" s="893" t="s">
        <v>734</v>
      </c>
      <c r="M6" s="893" t="s">
        <v>19</v>
      </c>
      <c r="N6" s="893"/>
      <c r="O6" s="893" t="s">
        <v>735</v>
      </c>
      <c r="P6" s="893"/>
      <c r="Q6" s="893"/>
      <c r="R6" s="893" t="s">
        <v>19</v>
      </c>
      <c r="S6" s="893"/>
      <c r="T6" s="893"/>
      <c r="U6" s="893" t="s">
        <v>17</v>
      </c>
      <c r="V6" s="893"/>
      <c r="W6" s="893"/>
      <c r="X6" s="893"/>
      <c r="Y6" s="893" t="s">
        <v>20</v>
      </c>
      <c r="Z6" s="893" t="s">
        <v>736</v>
      </c>
      <c r="AA6" s="893" t="s">
        <v>736</v>
      </c>
      <c r="AB6" s="894"/>
      <c r="AC6" s="893"/>
      <c r="AD6" s="893" t="s">
        <v>299</v>
      </c>
      <c r="AE6" s="893"/>
      <c r="AF6" s="893" t="s">
        <v>21</v>
      </c>
      <c r="AG6" s="893"/>
      <c r="AH6" s="893"/>
      <c r="AI6" s="893" t="s">
        <v>737</v>
      </c>
      <c r="AJ6" s="893" t="s">
        <v>738</v>
      </c>
      <c r="AK6" s="893" t="s">
        <v>736</v>
      </c>
      <c r="AL6" s="893"/>
      <c r="AM6" s="893"/>
      <c r="AN6" s="893"/>
      <c r="AO6" s="895"/>
      <c r="AP6" s="895" t="s">
        <v>739</v>
      </c>
      <c r="AQ6" s="893"/>
      <c r="AR6" s="893" t="s">
        <v>739</v>
      </c>
      <c r="AS6" s="893" t="s">
        <v>738</v>
      </c>
      <c r="AT6" s="893" t="s">
        <v>740</v>
      </c>
      <c r="AU6" s="893"/>
      <c r="AV6" s="893"/>
      <c r="AW6" s="893"/>
      <c r="AX6" s="893"/>
      <c r="AY6" s="893" t="s">
        <v>740</v>
      </c>
      <c r="AZ6" s="893"/>
      <c r="BA6" s="893"/>
      <c r="BB6" s="893"/>
      <c r="BC6" s="860"/>
      <c r="BD6" s="860"/>
    </row>
    <row r="7" spans="1:56" ht="15" thickBot="1">
      <c r="A7" s="890"/>
      <c r="B7" s="896" t="s">
        <v>42</v>
      </c>
      <c r="C7" s="897"/>
      <c r="D7" s="897"/>
      <c r="E7" s="897"/>
      <c r="F7" s="897"/>
      <c r="G7" s="897" t="s">
        <v>297</v>
      </c>
      <c r="H7" s="897" t="s">
        <v>19</v>
      </c>
      <c r="I7" s="897"/>
      <c r="J7" s="897"/>
      <c r="K7" s="897" t="s">
        <v>297</v>
      </c>
      <c r="L7" s="897" t="s">
        <v>735</v>
      </c>
      <c r="M7" s="897" t="s">
        <v>20</v>
      </c>
      <c r="N7" s="897" t="s">
        <v>734</v>
      </c>
      <c r="O7" s="897"/>
      <c r="P7" s="897" t="s">
        <v>734</v>
      </c>
      <c r="Q7" s="897"/>
      <c r="R7" s="897" t="s">
        <v>19</v>
      </c>
      <c r="S7" s="897"/>
      <c r="T7" s="897"/>
      <c r="U7" s="897" t="s">
        <v>737</v>
      </c>
      <c r="V7" s="897" t="s">
        <v>21</v>
      </c>
      <c r="W7" s="897"/>
      <c r="X7" s="897"/>
      <c r="Y7" s="897" t="s">
        <v>16</v>
      </c>
      <c r="Z7" s="897" t="s">
        <v>736</v>
      </c>
      <c r="AA7" s="897" t="s">
        <v>736</v>
      </c>
      <c r="AB7" s="897" t="s">
        <v>738</v>
      </c>
      <c r="AC7" s="898"/>
      <c r="AD7" s="897" t="s">
        <v>733</v>
      </c>
      <c r="AE7" s="897"/>
      <c r="AF7" s="897" t="s">
        <v>299</v>
      </c>
      <c r="AG7" s="897"/>
      <c r="AH7" s="897"/>
      <c r="AI7" s="897" t="s">
        <v>739</v>
      </c>
      <c r="AJ7" s="897" t="s">
        <v>738</v>
      </c>
      <c r="AK7" s="897"/>
      <c r="AL7" s="897" t="s">
        <v>21</v>
      </c>
      <c r="AM7" s="897"/>
      <c r="AN7" s="897"/>
      <c r="AO7" s="897"/>
      <c r="AP7" s="897" t="s">
        <v>736</v>
      </c>
      <c r="AQ7" s="897" t="s">
        <v>737</v>
      </c>
      <c r="AR7" s="897" t="s">
        <v>739</v>
      </c>
      <c r="AS7" s="897" t="s">
        <v>738</v>
      </c>
      <c r="AT7" s="897" t="s">
        <v>740</v>
      </c>
      <c r="AU7" s="897"/>
      <c r="AV7" s="897"/>
      <c r="AW7" s="897"/>
      <c r="AX7" s="897"/>
      <c r="AY7" s="897" t="s">
        <v>740</v>
      </c>
      <c r="AZ7" s="897"/>
      <c r="BA7" s="897"/>
      <c r="BB7" s="897" t="s">
        <v>17</v>
      </c>
      <c r="BC7" s="862"/>
      <c r="BD7" s="862"/>
    </row>
    <row r="8" spans="1:56" ht="15" customHeight="1" thickBot="1">
      <c r="A8" s="890"/>
      <c r="B8" s="896" t="s">
        <v>53</v>
      </c>
      <c r="C8" s="897"/>
      <c r="D8" s="897"/>
      <c r="E8" s="899"/>
      <c r="F8" s="897"/>
      <c r="G8" s="897" t="s">
        <v>297</v>
      </c>
      <c r="H8" s="897" t="s">
        <v>19</v>
      </c>
      <c r="I8" s="897"/>
      <c r="J8" s="897"/>
      <c r="K8" s="897" t="s">
        <v>297</v>
      </c>
      <c r="L8" s="897" t="s">
        <v>19</v>
      </c>
      <c r="M8" s="897" t="s">
        <v>20</v>
      </c>
      <c r="N8" s="897" t="s">
        <v>736</v>
      </c>
      <c r="O8" s="897" t="s">
        <v>740</v>
      </c>
      <c r="P8" s="897" t="s">
        <v>736</v>
      </c>
      <c r="Q8" s="897"/>
      <c r="R8" s="897" t="s">
        <v>740</v>
      </c>
      <c r="S8" s="897"/>
      <c r="T8" s="897"/>
      <c r="U8" s="897" t="s">
        <v>737</v>
      </c>
      <c r="V8" s="897" t="s">
        <v>21</v>
      </c>
      <c r="W8" s="897" t="s">
        <v>734</v>
      </c>
      <c r="X8" s="897"/>
      <c r="Y8" s="897"/>
      <c r="Z8" s="897" t="s">
        <v>299</v>
      </c>
      <c r="AA8" s="897" t="s">
        <v>735</v>
      </c>
      <c r="AB8" s="895" t="s">
        <v>738</v>
      </c>
      <c r="AC8" s="897"/>
      <c r="AD8" s="897"/>
      <c r="AE8" s="897"/>
      <c r="AF8" s="897" t="s">
        <v>17</v>
      </c>
      <c r="AG8" s="897"/>
      <c r="AH8" s="897"/>
      <c r="AI8" s="897" t="s">
        <v>739</v>
      </c>
      <c r="AJ8" s="897" t="s">
        <v>738</v>
      </c>
      <c r="AK8" s="897"/>
      <c r="AL8" s="897" t="s">
        <v>21</v>
      </c>
      <c r="AM8" s="897"/>
      <c r="AN8" s="897"/>
      <c r="AO8" s="897" t="s">
        <v>16</v>
      </c>
      <c r="AP8" s="897" t="s">
        <v>16</v>
      </c>
      <c r="AQ8" s="897" t="s">
        <v>737</v>
      </c>
      <c r="AR8" s="897" t="s">
        <v>739</v>
      </c>
      <c r="AS8" s="897" t="s">
        <v>738</v>
      </c>
      <c r="AT8" s="897" t="s">
        <v>733</v>
      </c>
      <c r="AU8" s="897"/>
      <c r="AV8" s="897"/>
      <c r="AW8" s="897"/>
      <c r="AX8" s="897"/>
      <c r="AY8" s="897" t="s">
        <v>733</v>
      </c>
      <c r="AZ8" s="897"/>
      <c r="BA8" s="897"/>
      <c r="BB8" s="897"/>
      <c r="BC8" s="862"/>
      <c r="BD8" s="862"/>
    </row>
    <row r="9" spans="1:56" ht="15" thickBot="1">
      <c r="A9" s="890"/>
      <c r="B9" s="896" t="s">
        <v>65</v>
      </c>
      <c r="C9" s="897"/>
      <c r="D9" s="897"/>
      <c r="E9" s="897" t="s">
        <v>297</v>
      </c>
      <c r="F9" s="897"/>
      <c r="G9" s="897" t="s">
        <v>733</v>
      </c>
      <c r="H9" s="897" t="s">
        <v>19</v>
      </c>
      <c r="I9" s="897"/>
      <c r="J9" s="897" t="s">
        <v>20</v>
      </c>
      <c r="K9" s="897" t="s">
        <v>740</v>
      </c>
      <c r="L9" s="897"/>
      <c r="M9" s="897"/>
      <c r="N9" s="897" t="s">
        <v>21</v>
      </c>
      <c r="O9" s="897" t="s">
        <v>21</v>
      </c>
      <c r="P9" s="897"/>
      <c r="Q9" s="897"/>
      <c r="R9" s="897" t="s">
        <v>19</v>
      </c>
      <c r="S9" s="897"/>
      <c r="T9" s="897"/>
      <c r="U9" s="897" t="s">
        <v>738</v>
      </c>
      <c r="V9" s="897" t="s">
        <v>17</v>
      </c>
      <c r="W9" s="897" t="s">
        <v>299</v>
      </c>
      <c r="X9" s="897"/>
      <c r="Y9" s="897"/>
      <c r="Z9" s="897"/>
      <c r="AA9" s="897" t="s">
        <v>17</v>
      </c>
      <c r="AB9" s="897" t="s">
        <v>738</v>
      </c>
      <c r="AC9" s="897"/>
      <c r="AD9" s="897" t="s">
        <v>739</v>
      </c>
      <c r="AE9" s="897"/>
      <c r="AF9" s="897"/>
      <c r="AG9" s="897" t="s">
        <v>734</v>
      </c>
      <c r="AH9" s="897" t="s">
        <v>735</v>
      </c>
      <c r="AI9" s="897" t="s">
        <v>737</v>
      </c>
      <c r="AJ9" s="897" t="s">
        <v>738</v>
      </c>
      <c r="AK9" s="897"/>
      <c r="AL9" s="897" t="s">
        <v>735</v>
      </c>
      <c r="AM9" s="897"/>
      <c r="AN9" s="897"/>
      <c r="AO9" s="897" t="s">
        <v>734</v>
      </c>
      <c r="AP9" s="897" t="s">
        <v>736</v>
      </c>
      <c r="AQ9" s="897" t="s">
        <v>737</v>
      </c>
      <c r="AR9" s="897" t="s">
        <v>734</v>
      </c>
      <c r="AS9" s="897" t="s">
        <v>735</v>
      </c>
      <c r="AT9" s="897" t="s">
        <v>16</v>
      </c>
      <c r="AU9" s="897"/>
      <c r="AV9" s="897"/>
      <c r="AW9" s="897"/>
      <c r="AX9" s="897"/>
      <c r="AY9" s="897" t="s">
        <v>16</v>
      </c>
      <c r="AZ9" s="897"/>
      <c r="BA9" s="897"/>
      <c r="BB9" s="897" t="s">
        <v>736</v>
      </c>
      <c r="BC9" s="862"/>
      <c r="BD9" s="862"/>
    </row>
    <row r="10" spans="1:56" ht="15" thickBot="1">
      <c r="A10" s="890"/>
      <c r="B10" s="896" t="s">
        <v>74</v>
      </c>
      <c r="C10" s="897"/>
      <c r="D10" s="897"/>
      <c r="E10" s="897"/>
      <c r="F10" s="897"/>
      <c r="G10" s="897" t="s">
        <v>733</v>
      </c>
      <c r="H10" s="897"/>
      <c r="I10" s="897"/>
      <c r="J10" s="897"/>
      <c r="K10" s="897"/>
      <c r="L10" s="897"/>
      <c r="M10" s="897"/>
      <c r="N10" s="897" t="s">
        <v>16</v>
      </c>
      <c r="O10" s="897" t="s">
        <v>16</v>
      </c>
      <c r="P10" s="897"/>
      <c r="Q10" s="897" t="s">
        <v>20</v>
      </c>
      <c r="R10" s="897" t="s">
        <v>20</v>
      </c>
      <c r="S10" s="897" t="s">
        <v>739</v>
      </c>
      <c r="T10" s="897"/>
      <c r="U10" s="897" t="s">
        <v>21</v>
      </c>
      <c r="V10" s="897" t="s">
        <v>21</v>
      </c>
      <c r="W10" s="897" t="s">
        <v>736</v>
      </c>
      <c r="X10" s="897"/>
      <c r="Y10" s="897"/>
      <c r="Z10" s="897" t="s">
        <v>740</v>
      </c>
      <c r="AA10" s="897"/>
      <c r="AB10" s="897" t="s">
        <v>738</v>
      </c>
      <c r="AC10" s="897"/>
      <c r="AD10" s="897" t="s">
        <v>740</v>
      </c>
      <c r="AE10" s="897" t="s">
        <v>734</v>
      </c>
      <c r="AF10" s="897" t="s">
        <v>297</v>
      </c>
      <c r="AG10" s="897" t="s">
        <v>299</v>
      </c>
      <c r="AH10" s="897" t="s">
        <v>735</v>
      </c>
      <c r="AI10" s="897" t="s">
        <v>737</v>
      </c>
      <c r="AJ10" s="897" t="s">
        <v>738</v>
      </c>
      <c r="AK10" s="897"/>
      <c r="AL10" s="897" t="s">
        <v>299</v>
      </c>
      <c r="AM10" s="897"/>
      <c r="AN10" s="897" t="s">
        <v>735</v>
      </c>
      <c r="AO10" s="897"/>
      <c r="AP10" s="897" t="s">
        <v>17</v>
      </c>
      <c r="AQ10" s="897" t="s">
        <v>737</v>
      </c>
      <c r="AR10" s="897" t="s">
        <v>735</v>
      </c>
      <c r="AS10" s="897" t="s">
        <v>738</v>
      </c>
      <c r="AT10" s="897"/>
      <c r="AU10" s="897"/>
      <c r="AV10" s="897" t="s">
        <v>19</v>
      </c>
      <c r="AW10" s="897" t="s">
        <v>19</v>
      </c>
      <c r="AX10" s="897"/>
      <c r="AY10" s="897"/>
      <c r="AZ10" s="897"/>
      <c r="BA10" s="897"/>
      <c r="BB10" s="897"/>
      <c r="BC10" s="862"/>
      <c r="BD10" s="862"/>
    </row>
    <row r="11" spans="1:56" ht="15" thickBot="1">
      <c r="A11" s="890"/>
      <c r="B11" s="896" t="s">
        <v>83</v>
      </c>
      <c r="C11" s="897"/>
      <c r="D11" s="897"/>
      <c r="E11" s="897" t="s">
        <v>734</v>
      </c>
      <c r="F11" s="897"/>
      <c r="G11" s="897"/>
      <c r="H11" s="897"/>
      <c r="I11" s="897"/>
      <c r="J11" s="897" t="s">
        <v>299</v>
      </c>
      <c r="K11" s="897" t="s">
        <v>297</v>
      </c>
      <c r="L11" s="897"/>
      <c r="M11" s="897"/>
      <c r="N11" s="897" t="s">
        <v>21</v>
      </c>
      <c r="O11" s="897"/>
      <c r="P11" s="897"/>
      <c r="Q11" s="897" t="s">
        <v>738</v>
      </c>
      <c r="R11" s="897" t="s">
        <v>736</v>
      </c>
      <c r="S11" s="897" t="s">
        <v>736</v>
      </c>
      <c r="T11" s="897"/>
      <c r="U11" s="897"/>
      <c r="V11" s="897" t="s">
        <v>19</v>
      </c>
      <c r="W11" s="897" t="s">
        <v>733</v>
      </c>
      <c r="X11" s="897"/>
      <c r="Y11" s="897"/>
      <c r="Z11" s="897" t="s">
        <v>740</v>
      </c>
      <c r="AA11" s="897"/>
      <c r="AB11" s="897" t="s">
        <v>19</v>
      </c>
      <c r="AC11" s="897"/>
      <c r="AD11" s="897"/>
      <c r="AE11" s="897" t="s">
        <v>16</v>
      </c>
      <c r="AF11" s="897" t="s">
        <v>20</v>
      </c>
      <c r="AG11" s="897" t="s">
        <v>19</v>
      </c>
      <c r="AH11" s="897" t="s">
        <v>735</v>
      </c>
      <c r="AI11" s="897" t="s">
        <v>737</v>
      </c>
      <c r="AJ11" s="897"/>
      <c r="AK11" s="897"/>
      <c r="AL11" s="897" t="s">
        <v>735</v>
      </c>
      <c r="AM11" s="897"/>
      <c r="AN11" s="897"/>
      <c r="AO11" s="895"/>
      <c r="AP11" s="897"/>
      <c r="AQ11" s="897" t="s">
        <v>737</v>
      </c>
      <c r="AR11" s="897" t="s">
        <v>739</v>
      </c>
      <c r="AS11" s="897" t="s">
        <v>735</v>
      </c>
      <c r="AT11" s="897" t="s">
        <v>740</v>
      </c>
      <c r="AU11" s="898"/>
      <c r="AV11" s="897" t="s">
        <v>21</v>
      </c>
      <c r="AW11" s="897" t="s">
        <v>21</v>
      </c>
      <c r="AX11" s="897" t="s">
        <v>17</v>
      </c>
      <c r="AY11" s="897"/>
      <c r="AZ11" s="897"/>
      <c r="BA11" s="897"/>
      <c r="BB11" s="897" t="s">
        <v>297</v>
      </c>
      <c r="BC11" s="862"/>
      <c r="BD11" s="862"/>
    </row>
    <row r="12" spans="1:56" ht="15" thickBot="1">
      <c r="A12" s="890"/>
      <c r="B12" s="900" t="s">
        <v>91</v>
      </c>
      <c r="C12" s="901"/>
      <c r="D12" s="895"/>
      <c r="E12" s="895" t="s">
        <v>299</v>
      </c>
      <c r="F12" s="895"/>
      <c r="G12" s="895"/>
      <c r="H12" s="895"/>
      <c r="I12" s="895"/>
      <c r="J12" s="895" t="s">
        <v>740</v>
      </c>
      <c r="K12" s="895"/>
      <c r="L12" s="895"/>
      <c r="M12" s="895"/>
      <c r="N12" s="895" t="s">
        <v>733</v>
      </c>
      <c r="O12" s="895"/>
      <c r="P12" s="895"/>
      <c r="Q12" s="895" t="s">
        <v>733</v>
      </c>
      <c r="R12" s="895"/>
      <c r="S12" s="895"/>
      <c r="T12" s="895"/>
      <c r="U12" s="895" t="s">
        <v>738</v>
      </c>
      <c r="V12" s="895" t="s">
        <v>19</v>
      </c>
      <c r="W12" s="895"/>
      <c r="X12" s="895"/>
      <c r="Y12" s="895"/>
      <c r="Z12" s="895" t="s">
        <v>734</v>
      </c>
      <c r="AA12" s="895"/>
      <c r="AB12" s="895" t="s">
        <v>19</v>
      </c>
      <c r="AC12" s="895"/>
      <c r="AD12" s="895"/>
      <c r="AE12" s="895" t="s">
        <v>20</v>
      </c>
      <c r="AF12" s="895"/>
      <c r="AG12" s="895" t="s">
        <v>19</v>
      </c>
      <c r="AH12" s="895" t="s">
        <v>735</v>
      </c>
      <c r="AI12" s="895" t="s">
        <v>737</v>
      </c>
      <c r="AJ12" s="895" t="s">
        <v>738</v>
      </c>
      <c r="AK12" s="895"/>
      <c r="AL12" s="895" t="s">
        <v>735</v>
      </c>
      <c r="AM12" s="895"/>
      <c r="AN12" s="895"/>
      <c r="AO12" s="895"/>
      <c r="AP12" s="895"/>
      <c r="AQ12" s="895" t="s">
        <v>737</v>
      </c>
      <c r="AR12" s="895"/>
      <c r="AS12" s="895" t="s">
        <v>735</v>
      </c>
      <c r="AT12" s="895" t="s">
        <v>297</v>
      </c>
      <c r="AU12" s="895"/>
      <c r="AV12" s="895" t="s">
        <v>297</v>
      </c>
      <c r="AW12" s="895" t="s">
        <v>739</v>
      </c>
      <c r="AX12" s="895" t="s">
        <v>17</v>
      </c>
      <c r="AY12" s="895"/>
      <c r="AZ12" s="897"/>
      <c r="BA12" s="897"/>
      <c r="BB12" s="895"/>
      <c r="BC12" s="861"/>
      <c r="BD12" s="861"/>
    </row>
    <row r="13" spans="1:56" ht="15" thickBot="1">
      <c r="A13" s="890"/>
      <c r="B13" s="902" t="s">
        <v>96</v>
      </c>
      <c r="C13" s="903"/>
      <c r="D13" s="903"/>
      <c r="E13" s="903"/>
      <c r="F13" s="903"/>
      <c r="G13" s="903"/>
      <c r="H13" s="903"/>
      <c r="I13" s="903"/>
      <c r="J13" s="903"/>
      <c r="K13" s="903"/>
      <c r="L13" s="903"/>
      <c r="M13" s="903"/>
      <c r="N13" s="903"/>
      <c r="O13" s="903"/>
      <c r="P13" s="903"/>
      <c r="Q13" s="903"/>
      <c r="R13" s="903"/>
      <c r="S13" s="903"/>
      <c r="T13" s="903"/>
      <c r="U13" s="903"/>
      <c r="V13" s="903"/>
      <c r="W13" s="903"/>
      <c r="X13" s="903"/>
      <c r="Y13" s="903"/>
      <c r="Z13" s="903"/>
      <c r="AA13" s="903"/>
      <c r="AB13" s="903" t="s">
        <v>17</v>
      </c>
      <c r="AC13" s="903"/>
      <c r="AD13" s="903"/>
      <c r="AE13" s="903"/>
      <c r="AF13" s="903"/>
      <c r="AG13" s="903"/>
      <c r="AH13" s="903"/>
      <c r="AI13" s="903" t="s">
        <v>737</v>
      </c>
      <c r="AJ13" s="903" t="s">
        <v>738</v>
      </c>
      <c r="AK13" s="903"/>
      <c r="AL13" s="903" t="s">
        <v>735</v>
      </c>
      <c r="AM13" s="903"/>
      <c r="AN13" s="903"/>
      <c r="AO13" s="903"/>
      <c r="AP13" s="903"/>
      <c r="AQ13" s="903"/>
      <c r="AR13" s="903"/>
      <c r="AS13" s="903"/>
      <c r="AT13" s="903"/>
      <c r="AU13" s="903"/>
      <c r="AV13" s="903" t="s">
        <v>20</v>
      </c>
      <c r="AW13" s="903"/>
      <c r="AX13" s="903" t="s">
        <v>20</v>
      </c>
      <c r="AY13" s="903"/>
      <c r="AZ13" s="903"/>
      <c r="BA13" s="903"/>
      <c r="BB13" s="903" t="s">
        <v>19</v>
      </c>
      <c r="BC13" s="863"/>
      <c r="BD13" s="863"/>
    </row>
    <row r="14" spans="1:56" ht="15" thickBot="1">
      <c r="A14" s="904" t="s">
        <v>100</v>
      </c>
      <c r="B14" s="905" t="s">
        <v>24</v>
      </c>
      <c r="C14" s="906" t="s">
        <v>733</v>
      </c>
      <c r="D14" s="906"/>
      <c r="E14" s="906"/>
      <c r="F14" s="906" t="s">
        <v>735</v>
      </c>
      <c r="G14" s="906"/>
      <c r="H14" s="906" t="s">
        <v>19</v>
      </c>
      <c r="I14" s="906"/>
      <c r="J14" s="906" t="s">
        <v>737</v>
      </c>
      <c r="K14" s="906" t="s">
        <v>17</v>
      </c>
      <c r="L14" s="906"/>
      <c r="M14" s="906" t="s">
        <v>20</v>
      </c>
      <c r="N14" s="906"/>
      <c r="O14" s="906"/>
      <c r="P14" s="906"/>
      <c r="Q14" s="906" t="s">
        <v>16</v>
      </c>
      <c r="R14" s="906" t="s">
        <v>19</v>
      </c>
      <c r="S14" s="906"/>
      <c r="T14" s="906" t="s">
        <v>16</v>
      </c>
      <c r="U14" s="906" t="s">
        <v>740</v>
      </c>
      <c r="V14" s="906" t="s">
        <v>21</v>
      </c>
      <c r="W14" s="906"/>
      <c r="X14" s="906"/>
      <c r="Y14" s="906"/>
      <c r="Z14" s="906" t="s">
        <v>297</v>
      </c>
      <c r="AA14" s="906" t="s">
        <v>733</v>
      </c>
      <c r="AB14" s="906"/>
      <c r="AC14" s="906"/>
      <c r="AD14" s="906" t="s">
        <v>297</v>
      </c>
      <c r="AE14" s="906" t="s">
        <v>734</v>
      </c>
      <c r="AF14" s="906"/>
      <c r="AG14" s="906"/>
      <c r="AH14" s="906"/>
      <c r="AI14" s="906"/>
      <c r="AJ14" s="906" t="s">
        <v>738</v>
      </c>
      <c r="AK14" s="906" t="s">
        <v>736</v>
      </c>
      <c r="AL14" s="906" t="s">
        <v>21</v>
      </c>
      <c r="AM14" s="906"/>
      <c r="AN14" s="906"/>
      <c r="AO14" s="906"/>
      <c r="AP14" s="906" t="s">
        <v>736</v>
      </c>
      <c r="AQ14" s="906"/>
      <c r="AR14" s="906"/>
      <c r="AS14" s="906" t="s">
        <v>738</v>
      </c>
      <c r="AT14" s="906" t="s">
        <v>299</v>
      </c>
      <c r="AU14" s="906"/>
      <c r="AV14" s="906"/>
      <c r="AW14" s="906"/>
      <c r="AX14" s="906"/>
      <c r="AY14" s="906"/>
      <c r="AZ14" s="906"/>
      <c r="BA14" s="906"/>
      <c r="BB14" s="906"/>
      <c r="BC14" s="860"/>
      <c r="BD14" s="860"/>
    </row>
    <row r="15" spans="1:56" ht="15" thickBot="1">
      <c r="A15" s="904"/>
      <c r="B15" s="907" t="s">
        <v>42</v>
      </c>
      <c r="C15" s="908" t="s">
        <v>736</v>
      </c>
      <c r="D15" s="908"/>
      <c r="E15" s="908"/>
      <c r="F15" s="908" t="s">
        <v>20</v>
      </c>
      <c r="G15" s="908"/>
      <c r="H15" s="908" t="s">
        <v>19</v>
      </c>
      <c r="I15" s="908" t="s">
        <v>17</v>
      </c>
      <c r="J15" s="908" t="s">
        <v>740</v>
      </c>
      <c r="K15" s="908" t="s">
        <v>737</v>
      </c>
      <c r="L15" s="908" t="s">
        <v>735</v>
      </c>
      <c r="M15" s="908" t="s">
        <v>19</v>
      </c>
      <c r="N15" s="908"/>
      <c r="O15" s="908"/>
      <c r="P15" s="908"/>
      <c r="Q15" s="908"/>
      <c r="R15" s="908" t="s">
        <v>734</v>
      </c>
      <c r="S15" s="908"/>
      <c r="T15" s="908" t="s">
        <v>734</v>
      </c>
      <c r="U15" s="908"/>
      <c r="V15" s="908" t="s">
        <v>21</v>
      </c>
      <c r="W15" s="908"/>
      <c r="X15" s="908"/>
      <c r="Y15" s="908"/>
      <c r="Z15" s="908" t="s">
        <v>297</v>
      </c>
      <c r="AA15" s="908" t="s">
        <v>736</v>
      </c>
      <c r="AB15" s="908"/>
      <c r="AC15" s="908"/>
      <c r="AD15" s="908" t="s">
        <v>297</v>
      </c>
      <c r="AE15" s="908" t="s">
        <v>738</v>
      </c>
      <c r="AF15" s="908"/>
      <c r="AG15" s="908"/>
      <c r="AH15" s="908"/>
      <c r="AI15" s="908"/>
      <c r="AJ15" s="908" t="s">
        <v>16</v>
      </c>
      <c r="AK15" s="908"/>
      <c r="AL15" s="908" t="s">
        <v>21</v>
      </c>
      <c r="AM15" s="908"/>
      <c r="AN15" s="908"/>
      <c r="AO15" s="908" t="s">
        <v>16</v>
      </c>
      <c r="AP15" s="908" t="s">
        <v>299</v>
      </c>
      <c r="AQ15" s="908"/>
      <c r="AR15" s="908"/>
      <c r="AS15" s="908"/>
      <c r="AT15" s="908" t="s">
        <v>733</v>
      </c>
      <c r="AU15" s="908"/>
      <c r="AV15" s="908"/>
      <c r="AW15" s="908"/>
      <c r="AX15" s="908"/>
      <c r="AY15" s="908"/>
      <c r="AZ15" s="908"/>
      <c r="BA15" s="908"/>
      <c r="BB15" s="908"/>
      <c r="BC15" s="862"/>
      <c r="BD15" s="862"/>
    </row>
    <row r="16" spans="1:56" ht="15" thickBot="1">
      <c r="A16" s="904"/>
      <c r="B16" s="907" t="s">
        <v>53</v>
      </c>
      <c r="C16" s="908" t="s">
        <v>734</v>
      </c>
      <c r="D16" s="908"/>
      <c r="E16" s="908"/>
      <c r="F16" s="908"/>
      <c r="G16" s="908"/>
      <c r="H16" s="908" t="s">
        <v>19</v>
      </c>
      <c r="I16" s="908" t="s">
        <v>17</v>
      </c>
      <c r="J16" s="908" t="s">
        <v>740</v>
      </c>
      <c r="K16" s="908" t="s">
        <v>733</v>
      </c>
      <c r="L16" s="908" t="s">
        <v>738</v>
      </c>
      <c r="M16" s="908" t="s">
        <v>19</v>
      </c>
      <c r="N16" s="908" t="s">
        <v>297</v>
      </c>
      <c r="O16" s="908"/>
      <c r="P16" s="908"/>
      <c r="Q16" s="908"/>
      <c r="R16" s="908" t="s">
        <v>297</v>
      </c>
      <c r="S16" s="908"/>
      <c r="T16" s="908" t="s">
        <v>299</v>
      </c>
      <c r="U16" s="908"/>
      <c r="V16" s="908" t="s">
        <v>21</v>
      </c>
      <c r="W16" s="908"/>
      <c r="X16" s="908"/>
      <c r="Y16" s="908" t="s">
        <v>20</v>
      </c>
      <c r="Z16" s="908"/>
      <c r="AA16" s="908" t="s">
        <v>734</v>
      </c>
      <c r="AB16" s="908"/>
      <c r="AC16" s="908"/>
      <c r="AD16" s="908"/>
      <c r="AE16" s="908"/>
      <c r="AF16" s="908"/>
      <c r="AG16" s="908"/>
      <c r="AH16" s="908"/>
      <c r="AI16" s="908" t="s">
        <v>737</v>
      </c>
      <c r="AJ16" s="908" t="s">
        <v>16</v>
      </c>
      <c r="AK16" s="908"/>
      <c r="AL16" s="908" t="s">
        <v>21</v>
      </c>
      <c r="AM16" s="908"/>
      <c r="AN16" s="908"/>
      <c r="AO16" s="908" t="s">
        <v>737</v>
      </c>
      <c r="AP16" s="908" t="s">
        <v>735</v>
      </c>
      <c r="AQ16" s="908" t="s">
        <v>16</v>
      </c>
      <c r="AR16" s="908"/>
      <c r="AS16" s="908"/>
      <c r="AT16" s="908" t="s">
        <v>736</v>
      </c>
      <c r="AU16" s="908"/>
      <c r="AV16" s="908"/>
      <c r="AW16" s="908"/>
      <c r="AX16" s="908"/>
      <c r="AY16" s="908"/>
      <c r="AZ16" s="908"/>
      <c r="BA16" s="908"/>
      <c r="BB16" s="908"/>
      <c r="BC16" s="862"/>
      <c r="BD16" s="862"/>
    </row>
    <row r="17" spans="1:56" ht="15" thickBot="1">
      <c r="A17" s="904"/>
      <c r="B17" s="907" t="s">
        <v>65</v>
      </c>
      <c r="C17" s="908"/>
      <c r="D17" s="908"/>
      <c r="E17" s="908"/>
      <c r="F17" s="908"/>
      <c r="G17" s="908"/>
      <c r="H17" s="908" t="s">
        <v>738</v>
      </c>
      <c r="I17" s="908" t="s">
        <v>735</v>
      </c>
      <c r="J17" s="908" t="s">
        <v>299</v>
      </c>
      <c r="K17" s="908" t="s">
        <v>733</v>
      </c>
      <c r="L17" s="908" t="s">
        <v>734</v>
      </c>
      <c r="M17" s="908"/>
      <c r="N17" s="908" t="s">
        <v>297</v>
      </c>
      <c r="O17" s="908" t="s">
        <v>17</v>
      </c>
      <c r="P17" s="908"/>
      <c r="Q17" s="908"/>
      <c r="R17" s="908" t="s">
        <v>297</v>
      </c>
      <c r="S17" s="908"/>
      <c r="T17" s="908"/>
      <c r="U17" s="908"/>
      <c r="V17" s="908" t="s">
        <v>21</v>
      </c>
      <c r="W17" s="908"/>
      <c r="X17" s="908"/>
      <c r="Y17" s="908" t="s">
        <v>20</v>
      </c>
      <c r="Z17" s="908"/>
      <c r="AA17" s="908" t="s">
        <v>736</v>
      </c>
      <c r="AB17" s="908"/>
      <c r="AC17" s="908" t="s">
        <v>736</v>
      </c>
      <c r="AD17" s="908"/>
      <c r="AE17" s="908" t="s">
        <v>19</v>
      </c>
      <c r="AF17" s="908"/>
      <c r="AG17" s="908"/>
      <c r="AH17" s="908"/>
      <c r="AI17" s="908"/>
      <c r="AJ17" s="908" t="s">
        <v>16</v>
      </c>
      <c r="AK17" s="908"/>
      <c r="AL17" s="908" t="s">
        <v>21</v>
      </c>
      <c r="AM17" s="908"/>
      <c r="AN17" s="908"/>
      <c r="AO17" s="908" t="s">
        <v>16</v>
      </c>
      <c r="AP17" s="908" t="s">
        <v>736</v>
      </c>
      <c r="AQ17" s="908"/>
      <c r="AR17" s="908"/>
      <c r="AS17" s="908"/>
      <c r="AT17" s="908" t="s">
        <v>740</v>
      </c>
      <c r="AU17" s="908"/>
      <c r="AV17" s="908"/>
      <c r="AW17" s="908" t="s">
        <v>737</v>
      </c>
      <c r="AX17" s="908"/>
      <c r="AY17" s="908"/>
      <c r="AZ17" s="908"/>
      <c r="BA17" s="908"/>
      <c r="BB17" s="908" t="s">
        <v>740</v>
      </c>
      <c r="BC17" s="862"/>
      <c r="BD17" s="862"/>
    </row>
    <row r="18" spans="1:56" ht="15" thickBot="1">
      <c r="A18" s="904"/>
      <c r="B18" s="907" t="s">
        <v>74</v>
      </c>
      <c r="C18" s="908"/>
      <c r="D18" s="908"/>
      <c r="E18" s="908"/>
      <c r="F18" s="908" t="s">
        <v>738</v>
      </c>
      <c r="G18" s="908"/>
      <c r="H18" s="908" t="s">
        <v>734</v>
      </c>
      <c r="I18" s="908" t="s">
        <v>735</v>
      </c>
      <c r="J18" s="908" t="s">
        <v>20</v>
      </c>
      <c r="K18" s="908" t="s">
        <v>297</v>
      </c>
      <c r="L18" s="908"/>
      <c r="M18" s="908"/>
      <c r="N18" s="908"/>
      <c r="O18" s="908" t="s">
        <v>740</v>
      </c>
      <c r="P18" s="908"/>
      <c r="Q18" s="908"/>
      <c r="R18" s="908" t="s">
        <v>19</v>
      </c>
      <c r="S18" s="908"/>
      <c r="T18" s="908"/>
      <c r="U18" s="908" t="s">
        <v>740</v>
      </c>
      <c r="V18" s="908" t="s">
        <v>21</v>
      </c>
      <c r="W18" s="908"/>
      <c r="X18" s="908"/>
      <c r="Y18" s="908" t="s">
        <v>17</v>
      </c>
      <c r="Z18" s="908"/>
      <c r="AA18" s="908" t="s">
        <v>736</v>
      </c>
      <c r="AB18" s="908"/>
      <c r="AC18" s="908" t="s">
        <v>736</v>
      </c>
      <c r="AD18" s="908"/>
      <c r="AE18" s="908" t="s">
        <v>733</v>
      </c>
      <c r="AF18" s="908"/>
      <c r="AG18" s="908"/>
      <c r="AH18" s="908"/>
      <c r="AI18" s="908" t="s">
        <v>737</v>
      </c>
      <c r="AJ18" s="908" t="s">
        <v>16</v>
      </c>
      <c r="AK18" s="908"/>
      <c r="AL18" s="908" t="s">
        <v>21</v>
      </c>
      <c r="AM18" s="908"/>
      <c r="AN18" s="908"/>
      <c r="AO18" s="908" t="s">
        <v>737</v>
      </c>
      <c r="AP18" s="908" t="s">
        <v>736</v>
      </c>
      <c r="AQ18" s="908" t="s">
        <v>16</v>
      </c>
      <c r="AR18" s="908"/>
      <c r="AS18" s="908"/>
      <c r="AT18" s="908"/>
      <c r="AU18" s="908" t="s">
        <v>299</v>
      </c>
      <c r="AV18" s="908"/>
      <c r="AW18" s="908"/>
      <c r="AX18" s="908"/>
      <c r="AY18" s="908"/>
      <c r="AZ18" s="908"/>
      <c r="BA18" s="908"/>
      <c r="BB18" s="908" t="s">
        <v>297</v>
      </c>
      <c r="BC18" s="862"/>
      <c r="BD18" s="862"/>
    </row>
    <row r="19" spans="1:56" ht="15" thickBot="1">
      <c r="A19" s="904"/>
      <c r="B19" s="907" t="s">
        <v>83</v>
      </c>
      <c r="C19" s="908"/>
      <c r="D19" s="908"/>
      <c r="E19" s="908"/>
      <c r="F19" s="908"/>
      <c r="G19" s="908"/>
      <c r="H19" s="908" t="s">
        <v>734</v>
      </c>
      <c r="I19" s="908"/>
      <c r="J19" s="908" t="s">
        <v>20</v>
      </c>
      <c r="K19" s="908" t="s">
        <v>297</v>
      </c>
      <c r="L19" s="908" t="s">
        <v>736</v>
      </c>
      <c r="M19" s="908"/>
      <c r="N19" s="908"/>
      <c r="O19" s="908" t="s">
        <v>740</v>
      </c>
      <c r="P19" s="908"/>
      <c r="Q19" s="908"/>
      <c r="R19" s="908" t="s">
        <v>740</v>
      </c>
      <c r="S19" s="908"/>
      <c r="T19" s="908"/>
      <c r="U19" s="908" t="s">
        <v>737</v>
      </c>
      <c r="V19" s="908" t="s">
        <v>21</v>
      </c>
      <c r="W19" s="908"/>
      <c r="X19" s="908" t="s">
        <v>19</v>
      </c>
      <c r="Y19" s="908" t="s">
        <v>735</v>
      </c>
      <c r="Z19" s="908"/>
      <c r="AA19" s="908" t="s">
        <v>17</v>
      </c>
      <c r="AB19" s="908" t="s">
        <v>17</v>
      </c>
      <c r="AC19" s="908"/>
      <c r="AD19" s="908"/>
      <c r="AE19" s="908"/>
      <c r="AF19" s="908"/>
      <c r="AG19" s="908" t="s">
        <v>299</v>
      </c>
      <c r="AH19" s="908"/>
      <c r="AI19" s="908"/>
      <c r="AJ19" s="908" t="s">
        <v>16</v>
      </c>
      <c r="AK19" s="908"/>
      <c r="AL19" s="908" t="s">
        <v>21</v>
      </c>
      <c r="AM19" s="908" t="s">
        <v>299</v>
      </c>
      <c r="AN19" s="908"/>
      <c r="AO19" s="908" t="s">
        <v>16</v>
      </c>
      <c r="AP19" s="908" t="s">
        <v>737</v>
      </c>
      <c r="AQ19" s="908"/>
      <c r="AR19" s="908"/>
      <c r="AS19" s="908"/>
      <c r="AT19" s="908"/>
      <c r="AU19" s="908" t="s">
        <v>738</v>
      </c>
      <c r="AV19" s="908" t="s">
        <v>738</v>
      </c>
      <c r="AW19" s="908"/>
      <c r="AX19" s="908"/>
      <c r="AY19" s="908"/>
      <c r="AZ19" s="908"/>
      <c r="BA19" s="908"/>
      <c r="BB19" s="908" t="s">
        <v>297</v>
      </c>
      <c r="BC19" s="862"/>
      <c r="BD19" s="862"/>
    </row>
    <row r="20" spans="1:56" ht="15" thickBot="1">
      <c r="A20" s="904"/>
      <c r="B20" s="907" t="s">
        <v>91</v>
      </c>
      <c r="C20" s="908"/>
      <c r="D20" s="908"/>
      <c r="E20" s="908"/>
      <c r="F20" s="908"/>
      <c r="G20" s="908"/>
      <c r="H20" s="908"/>
      <c r="I20" s="908"/>
      <c r="J20" s="908" t="s">
        <v>741</v>
      </c>
      <c r="K20" s="908"/>
      <c r="L20" s="908"/>
      <c r="M20" s="908"/>
      <c r="N20" s="908" t="s">
        <v>741</v>
      </c>
      <c r="O20" s="908"/>
      <c r="P20" s="908"/>
      <c r="Q20" s="908"/>
      <c r="R20" s="908" t="s">
        <v>740</v>
      </c>
      <c r="S20" s="908"/>
      <c r="T20" s="908"/>
      <c r="U20" s="908" t="s">
        <v>738</v>
      </c>
      <c r="V20" s="908" t="s">
        <v>21</v>
      </c>
      <c r="W20" s="908"/>
      <c r="X20" s="908"/>
      <c r="Y20" s="908" t="s">
        <v>16</v>
      </c>
      <c r="Z20" s="908"/>
      <c r="AA20" s="908" t="s">
        <v>736</v>
      </c>
      <c r="AB20" s="908" t="s">
        <v>17</v>
      </c>
      <c r="AC20" s="908"/>
      <c r="AD20" s="908"/>
      <c r="AE20" s="908"/>
      <c r="AF20" s="908"/>
      <c r="AG20" s="908" t="s">
        <v>299</v>
      </c>
      <c r="AH20" s="908"/>
      <c r="AI20" s="908" t="s">
        <v>737</v>
      </c>
      <c r="AJ20" s="908" t="s">
        <v>738</v>
      </c>
      <c r="AK20" s="908"/>
      <c r="AL20" s="908" t="s">
        <v>21</v>
      </c>
      <c r="AM20" s="908"/>
      <c r="AN20" s="908" t="s">
        <v>299</v>
      </c>
      <c r="AO20" s="908"/>
      <c r="AP20" s="908"/>
      <c r="AQ20" s="908" t="s">
        <v>737</v>
      </c>
      <c r="AR20" s="908"/>
      <c r="AS20" s="908"/>
      <c r="AT20" s="908"/>
      <c r="AU20" s="908" t="s">
        <v>735</v>
      </c>
      <c r="AV20" s="908"/>
      <c r="AW20" s="908"/>
      <c r="AX20" s="908"/>
      <c r="AY20" s="908"/>
      <c r="AZ20" s="908"/>
      <c r="BA20" s="908"/>
      <c r="BB20" s="908"/>
      <c r="BC20" s="862"/>
      <c r="BD20" s="862"/>
    </row>
    <row r="21" spans="1:56" ht="15" thickBot="1">
      <c r="A21" s="904"/>
      <c r="B21" s="909" t="s">
        <v>96</v>
      </c>
      <c r="C21" s="910"/>
      <c r="D21" s="910"/>
      <c r="E21" s="910"/>
      <c r="F21" s="910"/>
      <c r="G21" s="910"/>
      <c r="H21" s="910" t="s">
        <v>16</v>
      </c>
      <c r="I21" s="910"/>
      <c r="J21" s="910"/>
      <c r="K21" s="910"/>
      <c r="L21" s="910"/>
      <c r="M21" s="910"/>
      <c r="N21" s="910" t="s">
        <v>20</v>
      </c>
      <c r="O21" s="910"/>
      <c r="P21" s="910"/>
      <c r="Q21" s="910"/>
      <c r="R21" s="910"/>
      <c r="S21" s="910"/>
      <c r="T21" s="910"/>
      <c r="U21" s="910" t="s">
        <v>738</v>
      </c>
      <c r="V21" s="910" t="s">
        <v>21</v>
      </c>
      <c r="W21" s="910"/>
      <c r="X21" s="910"/>
      <c r="Y21" s="910"/>
      <c r="Z21" s="910"/>
      <c r="AA21" s="910"/>
      <c r="AB21" s="910" t="s">
        <v>17</v>
      </c>
      <c r="AC21" s="910"/>
      <c r="AD21" s="910"/>
      <c r="AE21" s="910"/>
      <c r="AF21" s="910"/>
      <c r="AG21" s="910" t="s">
        <v>299</v>
      </c>
      <c r="AH21" s="910"/>
      <c r="AI21" s="910"/>
      <c r="AJ21" s="910" t="s">
        <v>738</v>
      </c>
      <c r="AK21" s="910"/>
      <c r="AL21" s="910" t="s">
        <v>21</v>
      </c>
      <c r="AM21" s="910"/>
      <c r="AN21" s="910" t="s">
        <v>299</v>
      </c>
      <c r="AO21" s="910"/>
      <c r="AP21" s="910"/>
      <c r="AQ21" s="910"/>
      <c r="AR21" s="910"/>
      <c r="AS21" s="910"/>
      <c r="AT21" s="910"/>
      <c r="AU21" s="910" t="s">
        <v>735</v>
      </c>
      <c r="AV21" s="910" t="s">
        <v>297</v>
      </c>
      <c r="AW21" s="910"/>
      <c r="AX21" s="910"/>
      <c r="AY21" s="910"/>
      <c r="AZ21" s="910"/>
      <c r="BA21" s="910"/>
      <c r="BB21" s="910"/>
      <c r="BC21" s="863"/>
      <c r="BD21" s="863"/>
    </row>
    <row r="22" spans="1:56" ht="15" thickBot="1">
      <c r="A22" s="911" t="s">
        <v>148</v>
      </c>
      <c r="B22" s="912" t="s">
        <v>24</v>
      </c>
      <c r="C22" s="913"/>
      <c r="D22" s="913"/>
      <c r="E22" s="913"/>
      <c r="F22" s="913"/>
      <c r="G22" s="913" t="s">
        <v>297</v>
      </c>
      <c r="H22" s="913"/>
      <c r="I22" s="913"/>
      <c r="J22" s="913"/>
      <c r="K22" s="913"/>
      <c r="L22" s="913" t="s">
        <v>16</v>
      </c>
      <c r="M22" s="913"/>
      <c r="N22" s="913" t="s">
        <v>20</v>
      </c>
      <c r="O22" s="913"/>
      <c r="P22" s="913"/>
      <c r="Q22" s="913" t="s">
        <v>733</v>
      </c>
      <c r="R22" s="913" t="s">
        <v>733</v>
      </c>
      <c r="S22" s="913"/>
      <c r="T22" s="913"/>
      <c r="U22" s="913"/>
      <c r="V22" s="913" t="s">
        <v>19</v>
      </c>
      <c r="W22" s="913"/>
      <c r="X22" s="913"/>
      <c r="Y22" s="913"/>
      <c r="Z22" s="913" t="s">
        <v>21</v>
      </c>
      <c r="AA22" s="913"/>
      <c r="AB22" s="913" t="s">
        <v>19</v>
      </c>
      <c r="AC22" s="913"/>
      <c r="AD22" s="913"/>
      <c r="AE22" s="913"/>
      <c r="AF22" s="913" t="s">
        <v>736</v>
      </c>
      <c r="AG22" s="913" t="s">
        <v>17</v>
      </c>
      <c r="AH22" s="913" t="s">
        <v>19</v>
      </c>
      <c r="AI22" s="913" t="s">
        <v>735</v>
      </c>
      <c r="AJ22" s="913" t="s">
        <v>738</v>
      </c>
      <c r="AK22" s="913"/>
      <c r="AL22" s="913"/>
      <c r="AM22" s="913" t="s">
        <v>735</v>
      </c>
      <c r="AN22" s="913"/>
      <c r="AO22" s="913" t="s">
        <v>737</v>
      </c>
      <c r="AP22" s="913" t="s">
        <v>300</v>
      </c>
      <c r="AQ22" s="913"/>
      <c r="AR22" s="913"/>
      <c r="AS22" s="913" t="s">
        <v>738</v>
      </c>
      <c r="AT22" s="913" t="s">
        <v>734</v>
      </c>
      <c r="AU22" s="913"/>
      <c r="AV22" s="913"/>
      <c r="AW22" s="913"/>
      <c r="AX22" s="913"/>
      <c r="AY22" s="913"/>
      <c r="AZ22" s="913"/>
      <c r="BA22" s="913" t="s">
        <v>740</v>
      </c>
      <c r="BB22" s="913" t="s">
        <v>740</v>
      </c>
      <c r="BC22" s="860"/>
      <c r="BD22" s="860"/>
    </row>
    <row r="23" spans="1:56" ht="15" thickBot="1">
      <c r="A23" s="911"/>
      <c r="B23" s="914" t="s">
        <v>42</v>
      </c>
      <c r="C23" s="915"/>
      <c r="D23" s="915"/>
      <c r="E23" s="915" t="s">
        <v>737</v>
      </c>
      <c r="F23" s="915"/>
      <c r="G23" s="915" t="s">
        <v>297</v>
      </c>
      <c r="H23" s="915" t="s">
        <v>21</v>
      </c>
      <c r="I23" s="915"/>
      <c r="J23" s="915"/>
      <c r="K23" s="915"/>
      <c r="L23" s="915" t="s">
        <v>736</v>
      </c>
      <c r="M23" s="915"/>
      <c r="N23" s="915" t="s">
        <v>738</v>
      </c>
      <c r="O23" s="915"/>
      <c r="P23" s="915"/>
      <c r="Q23" s="915" t="s">
        <v>735</v>
      </c>
      <c r="R23" s="915" t="s">
        <v>738</v>
      </c>
      <c r="S23" s="915"/>
      <c r="T23" s="915"/>
      <c r="U23" s="915"/>
      <c r="V23" s="915" t="s">
        <v>19</v>
      </c>
      <c r="W23" s="915"/>
      <c r="X23" s="915"/>
      <c r="Y23" s="915"/>
      <c r="Z23" s="915" t="s">
        <v>740</v>
      </c>
      <c r="AA23" s="915"/>
      <c r="AB23" s="915" t="s">
        <v>19</v>
      </c>
      <c r="AC23" s="915"/>
      <c r="AD23" s="915" t="s">
        <v>740</v>
      </c>
      <c r="AE23" s="915" t="s">
        <v>734</v>
      </c>
      <c r="AF23" s="915"/>
      <c r="AG23" s="915"/>
      <c r="AH23" s="915" t="s">
        <v>19</v>
      </c>
      <c r="AI23" s="915" t="s">
        <v>300</v>
      </c>
      <c r="AJ23" s="915"/>
      <c r="AK23" s="915"/>
      <c r="AL23" s="915"/>
      <c r="AM23" s="915"/>
      <c r="AN23" s="915"/>
      <c r="AO23" s="915" t="s">
        <v>16</v>
      </c>
      <c r="AP23" s="915" t="s">
        <v>16</v>
      </c>
      <c r="AQ23" s="915"/>
      <c r="AR23" s="915"/>
      <c r="AS23" s="915" t="s">
        <v>733</v>
      </c>
      <c r="AT23" s="915" t="s">
        <v>297</v>
      </c>
      <c r="AU23" s="915"/>
      <c r="AV23" s="915" t="s">
        <v>20</v>
      </c>
      <c r="AW23" s="915"/>
      <c r="AX23" s="915" t="s">
        <v>20</v>
      </c>
      <c r="AY23" s="915"/>
      <c r="AZ23" s="915"/>
      <c r="BA23" s="915"/>
      <c r="BB23" s="915" t="s">
        <v>17</v>
      </c>
      <c r="BC23" s="862"/>
      <c r="BD23" s="862"/>
    </row>
    <row r="24" spans="1:56" ht="15" thickBot="1">
      <c r="A24" s="911"/>
      <c r="B24" s="914" t="s">
        <v>53</v>
      </c>
      <c r="C24" s="915"/>
      <c r="D24" s="915"/>
      <c r="E24" s="915"/>
      <c r="F24" s="915"/>
      <c r="G24" s="915" t="s">
        <v>297</v>
      </c>
      <c r="H24" s="915" t="s">
        <v>736</v>
      </c>
      <c r="I24" s="915"/>
      <c r="J24" s="915"/>
      <c r="K24" s="915"/>
      <c r="L24" s="915" t="s">
        <v>734</v>
      </c>
      <c r="M24" s="915"/>
      <c r="N24" s="915" t="s">
        <v>737</v>
      </c>
      <c r="O24" s="915" t="s">
        <v>737</v>
      </c>
      <c r="P24" s="915"/>
      <c r="Q24" s="915" t="s">
        <v>738</v>
      </c>
      <c r="R24" s="915" t="s">
        <v>738</v>
      </c>
      <c r="S24" s="915"/>
      <c r="T24" s="915"/>
      <c r="U24" s="915"/>
      <c r="V24" s="915" t="s">
        <v>19</v>
      </c>
      <c r="W24" s="915"/>
      <c r="X24" s="915"/>
      <c r="Y24" s="915"/>
      <c r="Z24" s="915" t="s">
        <v>740</v>
      </c>
      <c r="AA24" s="915"/>
      <c r="AB24" s="915" t="s">
        <v>21</v>
      </c>
      <c r="AC24" s="915" t="s">
        <v>19</v>
      </c>
      <c r="AD24" s="915" t="s">
        <v>740</v>
      </c>
      <c r="AE24" s="915"/>
      <c r="AF24" s="915" t="s">
        <v>17</v>
      </c>
      <c r="AG24" s="915" t="s">
        <v>735</v>
      </c>
      <c r="AH24" s="915" t="s">
        <v>19</v>
      </c>
      <c r="AI24" s="915" t="s">
        <v>300</v>
      </c>
      <c r="AJ24" s="915"/>
      <c r="AK24" s="915"/>
      <c r="AL24" s="915" t="s">
        <v>21</v>
      </c>
      <c r="AM24" s="915" t="s">
        <v>735</v>
      </c>
      <c r="AN24" s="915"/>
      <c r="AO24" s="915" t="s">
        <v>16</v>
      </c>
      <c r="AP24" s="915" t="s">
        <v>16</v>
      </c>
      <c r="AQ24" s="915"/>
      <c r="AR24" s="915"/>
      <c r="AS24" s="915" t="s">
        <v>735</v>
      </c>
      <c r="AT24" s="915" t="s">
        <v>297</v>
      </c>
      <c r="AU24" s="915"/>
      <c r="AV24" s="915" t="s">
        <v>20</v>
      </c>
      <c r="AW24" s="915"/>
      <c r="AX24" s="915" t="s">
        <v>20</v>
      </c>
      <c r="AY24" s="915"/>
      <c r="AZ24" s="915"/>
      <c r="BA24" s="915"/>
      <c r="BB24" s="915" t="s">
        <v>733</v>
      </c>
      <c r="BC24" s="862"/>
      <c r="BD24" s="862"/>
    </row>
    <row r="25" spans="1:56" ht="15" thickBot="1">
      <c r="A25" s="911"/>
      <c r="B25" s="914" t="s">
        <v>65</v>
      </c>
      <c r="C25" s="915"/>
      <c r="D25" s="915"/>
      <c r="E25" s="915" t="s">
        <v>734</v>
      </c>
      <c r="F25" s="915"/>
      <c r="G25" s="915"/>
      <c r="H25" s="915" t="s">
        <v>736</v>
      </c>
      <c r="I25" s="915"/>
      <c r="J25" s="915"/>
      <c r="K25" s="915" t="s">
        <v>17</v>
      </c>
      <c r="L25" s="915" t="s">
        <v>738</v>
      </c>
      <c r="M25" s="915"/>
      <c r="N25" s="915"/>
      <c r="O25" s="915"/>
      <c r="P25" s="915"/>
      <c r="Q25" s="915" t="s">
        <v>20</v>
      </c>
      <c r="R25" s="915" t="s">
        <v>20</v>
      </c>
      <c r="S25" s="915"/>
      <c r="T25" s="915"/>
      <c r="U25" s="915"/>
      <c r="V25" s="915" t="s">
        <v>19</v>
      </c>
      <c r="W25" s="915"/>
      <c r="X25" s="915"/>
      <c r="Y25" s="915"/>
      <c r="Z25" s="915" t="s">
        <v>733</v>
      </c>
      <c r="AA25" s="915" t="s">
        <v>297</v>
      </c>
      <c r="AB25" s="915" t="s">
        <v>21</v>
      </c>
      <c r="AC25" s="915" t="s">
        <v>19</v>
      </c>
      <c r="AD25" s="915"/>
      <c r="AE25" s="915" t="s">
        <v>737</v>
      </c>
      <c r="AF25" s="915"/>
      <c r="AG25" s="915" t="s">
        <v>735</v>
      </c>
      <c r="AH25" s="915" t="s">
        <v>19</v>
      </c>
      <c r="AI25" s="915" t="s">
        <v>300</v>
      </c>
      <c r="AJ25" s="915"/>
      <c r="AK25" s="915"/>
      <c r="AL25" s="915" t="s">
        <v>21</v>
      </c>
      <c r="AM25" s="915" t="s">
        <v>735</v>
      </c>
      <c r="AN25" s="915"/>
      <c r="AO25" s="915"/>
      <c r="AP25" s="915" t="s">
        <v>16</v>
      </c>
      <c r="AQ25" s="915" t="s">
        <v>16</v>
      </c>
      <c r="AR25" s="915"/>
      <c r="AS25" s="915" t="s">
        <v>735</v>
      </c>
      <c r="AT25" s="915" t="s">
        <v>740</v>
      </c>
      <c r="AU25" s="915"/>
      <c r="AV25" s="915"/>
      <c r="AW25" s="915"/>
      <c r="AX25" s="915"/>
      <c r="AY25" s="915"/>
      <c r="AZ25" s="915"/>
      <c r="BA25" s="915"/>
      <c r="BB25" s="915" t="s">
        <v>740</v>
      </c>
      <c r="BC25" s="862"/>
      <c r="BD25" s="862"/>
    </row>
    <row r="26" spans="1:56" ht="15" thickBot="1">
      <c r="A26" s="911"/>
      <c r="B26" s="914" t="s">
        <v>74</v>
      </c>
      <c r="C26" s="915"/>
      <c r="D26" s="915" t="s">
        <v>16</v>
      </c>
      <c r="E26" s="915"/>
      <c r="F26" s="915" t="s">
        <v>17</v>
      </c>
      <c r="G26" s="915"/>
      <c r="H26" s="915" t="s">
        <v>734</v>
      </c>
      <c r="I26" s="915"/>
      <c r="J26" s="915"/>
      <c r="K26" s="915" t="s">
        <v>297</v>
      </c>
      <c r="L26" s="915" t="s">
        <v>21</v>
      </c>
      <c r="M26" s="915"/>
      <c r="N26" s="915"/>
      <c r="O26" s="915"/>
      <c r="P26" s="915"/>
      <c r="Q26" s="915" t="s">
        <v>20</v>
      </c>
      <c r="R26" s="915" t="s">
        <v>20</v>
      </c>
      <c r="S26" s="915"/>
      <c r="T26" s="915"/>
      <c r="U26" s="915"/>
      <c r="V26" s="915" t="s">
        <v>19</v>
      </c>
      <c r="W26" s="915"/>
      <c r="X26" s="915"/>
      <c r="Y26" s="915"/>
      <c r="Z26" s="915" t="s">
        <v>736</v>
      </c>
      <c r="AA26" s="915"/>
      <c r="AB26" s="915" t="s">
        <v>19</v>
      </c>
      <c r="AC26" s="915" t="s">
        <v>736</v>
      </c>
      <c r="AD26" s="915" t="s">
        <v>740</v>
      </c>
      <c r="AE26" s="915"/>
      <c r="AF26" s="915"/>
      <c r="AG26" s="915" t="s">
        <v>735</v>
      </c>
      <c r="AH26" s="915" t="s">
        <v>19</v>
      </c>
      <c r="AI26" s="915" t="s">
        <v>737</v>
      </c>
      <c r="AJ26" s="915" t="s">
        <v>738</v>
      </c>
      <c r="AK26" s="915" t="s">
        <v>736</v>
      </c>
      <c r="AL26" s="915"/>
      <c r="AM26" s="915"/>
      <c r="AN26" s="915" t="s">
        <v>735</v>
      </c>
      <c r="AO26" s="915" t="s">
        <v>737</v>
      </c>
      <c r="AP26" s="915"/>
      <c r="AQ26" s="915" t="s">
        <v>16</v>
      </c>
      <c r="AR26" s="915"/>
      <c r="AS26" s="915" t="s">
        <v>735</v>
      </c>
      <c r="AT26" s="915" t="s">
        <v>733</v>
      </c>
      <c r="AU26" s="915"/>
      <c r="AV26" s="915"/>
      <c r="AW26" s="915"/>
      <c r="AX26" s="915" t="s">
        <v>300</v>
      </c>
      <c r="AY26" s="915" t="s">
        <v>733</v>
      </c>
      <c r="AZ26" s="915"/>
      <c r="BA26" s="915"/>
      <c r="BB26" s="915" t="s">
        <v>740</v>
      </c>
      <c r="BC26" s="862"/>
      <c r="BD26" s="862"/>
    </row>
    <row r="27" spans="1:56" ht="15" thickBot="1">
      <c r="A27" s="911"/>
      <c r="B27" s="914" t="s">
        <v>83</v>
      </c>
      <c r="C27" s="915"/>
      <c r="D27" s="915"/>
      <c r="E27" s="915"/>
      <c r="F27" s="915" t="s">
        <v>20</v>
      </c>
      <c r="G27" s="915"/>
      <c r="H27" s="915"/>
      <c r="I27" s="915"/>
      <c r="J27" s="915"/>
      <c r="K27" s="915"/>
      <c r="L27" s="915"/>
      <c r="M27" s="915"/>
      <c r="N27" s="915" t="s">
        <v>297</v>
      </c>
      <c r="O27" s="915" t="s">
        <v>740</v>
      </c>
      <c r="P27" s="915"/>
      <c r="Q27" s="915" t="s">
        <v>17</v>
      </c>
      <c r="R27" s="915" t="s">
        <v>297</v>
      </c>
      <c r="S27" s="915"/>
      <c r="T27" s="915"/>
      <c r="U27" s="915" t="s">
        <v>740</v>
      </c>
      <c r="V27" s="915" t="s">
        <v>19</v>
      </c>
      <c r="W27" s="915"/>
      <c r="X27" s="915"/>
      <c r="Y27" s="915"/>
      <c r="Z27" s="915" t="s">
        <v>736</v>
      </c>
      <c r="AA27" s="915" t="s">
        <v>16</v>
      </c>
      <c r="AB27" s="915" t="s">
        <v>19</v>
      </c>
      <c r="AC27" s="915" t="s">
        <v>736</v>
      </c>
      <c r="AD27" s="915"/>
      <c r="AE27" s="915"/>
      <c r="AF27" s="915"/>
      <c r="AG27" s="915" t="s">
        <v>19</v>
      </c>
      <c r="AH27" s="915"/>
      <c r="AI27" s="915" t="s">
        <v>737</v>
      </c>
      <c r="AJ27" s="915"/>
      <c r="AK27" s="915" t="s">
        <v>736</v>
      </c>
      <c r="AL27" s="915"/>
      <c r="AM27" s="915"/>
      <c r="AN27" s="915" t="s">
        <v>735</v>
      </c>
      <c r="AO27" s="915" t="s">
        <v>737</v>
      </c>
      <c r="AP27" s="915" t="s">
        <v>738</v>
      </c>
      <c r="AQ27" s="915"/>
      <c r="AR27" s="915" t="s">
        <v>735</v>
      </c>
      <c r="AS27" s="915" t="s">
        <v>738</v>
      </c>
      <c r="AT27" s="915" t="s">
        <v>733</v>
      </c>
      <c r="AU27" s="915" t="s">
        <v>734</v>
      </c>
      <c r="AV27" s="915"/>
      <c r="AW27" s="915"/>
      <c r="AX27" s="915" t="s">
        <v>300</v>
      </c>
      <c r="AY27" s="915" t="s">
        <v>733</v>
      </c>
      <c r="AZ27" s="915" t="s">
        <v>734</v>
      </c>
      <c r="BA27" s="915"/>
      <c r="BB27" s="915"/>
      <c r="BC27" s="862"/>
      <c r="BD27" s="862"/>
    </row>
    <row r="28" spans="1:56" ht="15" thickBot="1">
      <c r="A28" s="911"/>
      <c r="B28" s="914" t="s">
        <v>91</v>
      </c>
      <c r="C28" s="915"/>
      <c r="D28" s="915"/>
      <c r="E28" s="915" t="s">
        <v>733</v>
      </c>
      <c r="F28" s="915" t="s">
        <v>16</v>
      </c>
      <c r="G28" s="915"/>
      <c r="H28" s="915"/>
      <c r="I28" s="915"/>
      <c r="J28" s="915"/>
      <c r="K28" s="915"/>
      <c r="L28" s="915"/>
      <c r="M28" s="915"/>
      <c r="N28" s="915"/>
      <c r="O28" s="915"/>
      <c r="P28" s="915"/>
      <c r="Q28" s="915"/>
      <c r="R28" s="915" t="s">
        <v>297</v>
      </c>
      <c r="S28" s="915"/>
      <c r="T28" s="915"/>
      <c r="U28" s="915"/>
      <c r="V28" s="915" t="s">
        <v>19</v>
      </c>
      <c r="W28" s="915"/>
      <c r="X28" s="915"/>
      <c r="Y28" s="915"/>
      <c r="Z28" s="915" t="s">
        <v>736</v>
      </c>
      <c r="AA28" s="915" t="s">
        <v>17</v>
      </c>
      <c r="AB28" s="915" t="s">
        <v>19</v>
      </c>
      <c r="AC28" s="915" t="s">
        <v>17</v>
      </c>
      <c r="AD28" s="915"/>
      <c r="AE28" s="915" t="s">
        <v>20</v>
      </c>
      <c r="AF28" s="915"/>
      <c r="AG28" s="915" t="s">
        <v>19</v>
      </c>
      <c r="AH28" s="915"/>
      <c r="AI28" s="915" t="s">
        <v>737</v>
      </c>
      <c r="AJ28" s="915"/>
      <c r="AK28" s="915"/>
      <c r="AL28" s="915"/>
      <c r="AM28" s="915"/>
      <c r="AN28" s="915" t="s">
        <v>735</v>
      </c>
      <c r="AO28" s="915" t="s">
        <v>737</v>
      </c>
      <c r="AP28" s="915" t="s">
        <v>738</v>
      </c>
      <c r="AQ28" s="915"/>
      <c r="AR28" s="915" t="s">
        <v>735</v>
      </c>
      <c r="AS28" s="915" t="s">
        <v>738</v>
      </c>
      <c r="AT28" s="915" t="s">
        <v>740</v>
      </c>
      <c r="AU28" s="915" t="s">
        <v>734</v>
      </c>
      <c r="AV28" s="915"/>
      <c r="AW28" s="915"/>
      <c r="AX28" s="915"/>
      <c r="AY28" s="915" t="s">
        <v>740</v>
      </c>
      <c r="AZ28" s="915" t="s">
        <v>734</v>
      </c>
      <c r="BA28" s="915"/>
      <c r="BB28" s="915" t="s">
        <v>300</v>
      </c>
      <c r="BC28" s="862"/>
      <c r="BD28" s="862"/>
    </row>
    <row r="29" spans="1:56" ht="15" thickBot="1">
      <c r="A29" s="911"/>
      <c r="B29" s="916" t="s">
        <v>96</v>
      </c>
      <c r="C29" s="917"/>
      <c r="D29" s="917"/>
      <c r="E29" s="917"/>
      <c r="F29" s="917" t="s">
        <v>740</v>
      </c>
      <c r="G29" s="917"/>
      <c r="H29" s="917"/>
      <c r="I29" s="917"/>
      <c r="J29" s="917"/>
      <c r="K29" s="917"/>
      <c r="L29" s="917"/>
      <c r="M29" s="917"/>
      <c r="N29" s="917"/>
      <c r="O29" s="917"/>
      <c r="P29" s="917"/>
      <c r="Q29" s="917"/>
      <c r="R29" s="917"/>
      <c r="S29" s="917"/>
      <c r="T29" s="917"/>
      <c r="U29" s="917"/>
      <c r="V29" s="917" t="s">
        <v>19</v>
      </c>
      <c r="W29" s="917"/>
      <c r="X29" s="917"/>
      <c r="Y29" s="917"/>
      <c r="Z29" s="917"/>
      <c r="AA29" s="917" t="s">
        <v>17</v>
      </c>
      <c r="AB29" s="917" t="s">
        <v>19</v>
      </c>
      <c r="AC29" s="917"/>
      <c r="AD29" s="917"/>
      <c r="AE29" s="917"/>
      <c r="AF29" s="917"/>
      <c r="AG29" s="917" t="s">
        <v>19</v>
      </c>
      <c r="AH29" s="917"/>
      <c r="AI29" s="917" t="s">
        <v>737</v>
      </c>
      <c r="AJ29" s="917"/>
      <c r="AK29" s="917"/>
      <c r="AL29" s="917"/>
      <c r="AM29" s="917"/>
      <c r="AN29" s="917"/>
      <c r="AO29" s="917" t="s">
        <v>20</v>
      </c>
      <c r="AP29" s="917" t="s">
        <v>738</v>
      </c>
      <c r="AQ29" s="917"/>
      <c r="AR29" s="917" t="s">
        <v>735</v>
      </c>
      <c r="AS29" s="917" t="s">
        <v>738</v>
      </c>
      <c r="AT29" s="917" t="s">
        <v>736</v>
      </c>
      <c r="AU29" s="917" t="s">
        <v>736</v>
      </c>
      <c r="AV29" s="917"/>
      <c r="AW29" s="917"/>
      <c r="AX29" s="917"/>
      <c r="AY29" s="917"/>
      <c r="AZ29" s="917"/>
      <c r="BA29" s="917"/>
      <c r="BB29" s="917" t="s">
        <v>300</v>
      </c>
      <c r="BC29" s="863"/>
      <c r="BD29" s="863"/>
    </row>
    <row r="30" spans="1:56" ht="15" thickBot="1">
      <c r="A30" s="864"/>
      <c r="B30" s="933" t="s">
        <v>399</v>
      </c>
      <c r="C30" s="934"/>
      <c r="D30" s="934"/>
      <c r="E30" s="934"/>
      <c r="F30" s="934"/>
      <c r="G30" s="934"/>
      <c r="H30" s="934"/>
      <c r="I30" s="934"/>
      <c r="J30" s="934"/>
      <c r="K30" s="934"/>
      <c r="L30" s="934"/>
      <c r="M30" s="934"/>
      <c r="N30" s="934"/>
      <c r="O30" s="934"/>
      <c r="P30" s="934"/>
      <c r="Q30" s="934"/>
      <c r="R30" s="934"/>
      <c r="S30" s="934"/>
      <c r="T30" s="934"/>
      <c r="U30" s="934"/>
      <c r="V30" s="934"/>
      <c r="W30" s="934"/>
      <c r="X30" s="934"/>
      <c r="Y30" s="934"/>
      <c r="Z30" s="934"/>
      <c r="AA30" s="934"/>
      <c r="AB30" s="934"/>
      <c r="AC30" s="934"/>
      <c r="AD30" s="934"/>
      <c r="AE30" s="934"/>
      <c r="AF30" s="934"/>
      <c r="AG30" s="934" t="s">
        <v>17</v>
      </c>
      <c r="AH30" s="934"/>
      <c r="AI30" s="934"/>
      <c r="AJ30" s="934"/>
      <c r="AK30" s="934"/>
      <c r="AL30" s="934"/>
      <c r="AM30" s="934"/>
      <c r="AN30" s="934"/>
      <c r="AO30" s="934"/>
      <c r="AP30" s="934"/>
      <c r="AQ30" s="934"/>
      <c r="AR30" s="934"/>
      <c r="AS30" s="934"/>
      <c r="AT30" s="934"/>
      <c r="AU30" s="934"/>
      <c r="AV30" s="934"/>
      <c r="AW30" s="934"/>
      <c r="AX30" s="934"/>
      <c r="AY30" s="934"/>
      <c r="AZ30" s="934"/>
      <c r="BA30" s="934"/>
      <c r="BB30" s="934"/>
      <c r="BC30" s="865"/>
      <c r="BD30" s="865"/>
    </row>
    <row r="31" spans="1:56" ht="14.25" customHeight="1" thickBot="1">
      <c r="A31" s="918" t="s">
        <v>168</v>
      </c>
      <c r="B31" s="919" t="s">
        <v>24</v>
      </c>
      <c r="C31" s="920"/>
      <c r="D31" s="920"/>
      <c r="E31" s="920"/>
      <c r="F31" s="920"/>
      <c r="G31" s="920"/>
      <c r="H31" s="920"/>
      <c r="I31" s="920"/>
      <c r="J31" s="920" t="s">
        <v>740</v>
      </c>
      <c r="K31" s="920"/>
      <c r="L31" s="920" t="s">
        <v>300</v>
      </c>
      <c r="M31" s="920"/>
      <c r="N31" s="920"/>
      <c r="O31" s="920"/>
      <c r="P31" s="920"/>
      <c r="Q31" s="920" t="s">
        <v>21</v>
      </c>
      <c r="R31" s="920" t="s">
        <v>297</v>
      </c>
      <c r="S31" s="920" t="s">
        <v>21</v>
      </c>
      <c r="T31" s="920"/>
      <c r="U31" s="920"/>
      <c r="V31" s="920" t="s">
        <v>17</v>
      </c>
      <c r="W31" s="920"/>
      <c r="X31" s="920"/>
      <c r="Y31" s="920" t="s">
        <v>734</v>
      </c>
      <c r="Z31" s="920"/>
      <c r="AA31" s="920"/>
      <c r="AB31" s="920"/>
      <c r="AC31" s="920"/>
      <c r="AD31" s="920" t="s">
        <v>736</v>
      </c>
      <c r="AE31" s="920" t="s">
        <v>16</v>
      </c>
      <c r="AF31" s="920" t="s">
        <v>733</v>
      </c>
      <c r="AG31" s="920"/>
      <c r="AH31" s="920"/>
      <c r="AI31" s="920" t="s">
        <v>735</v>
      </c>
      <c r="AJ31" s="920" t="s">
        <v>738</v>
      </c>
      <c r="AK31" s="920"/>
      <c r="AL31" s="920"/>
      <c r="AM31" s="920" t="s">
        <v>735</v>
      </c>
      <c r="AN31" s="920" t="s">
        <v>20</v>
      </c>
      <c r="AO31" s="920" t="s">
        <v>20</v>
      </c>
      <c r="AP31" s="920" t="s">
        <v>19</v>
      </c>
      <c r="AQ31" s="920" t="s">
        <v>737</v>
      </c>
      <c r="AR31" s="920" t="s">
        <v>739</v>
      </c>
      <c r="AS31" s="920" t="s">
        <v>735</v>
      </c>
      <c r="AT31" s="920"/>
      <c r="AU31" s="920"/>
      <c r="AV31" s="920"/>
      <c r="AW31" s="920"/>
      <c r="AX31" s="920"/>
      <c r="AY31" s="920"/>
      <c r="AZ31" s="920"/>
      <c r="BA31" s="920"/>
      <c r="BB31" s="920"/>
      <c r="BC31" s="860"/>
      <c r="BD31" s="860"/>
    </row>
    <row r="32" spans="1:56" ht="15.75" thickTop="1" thickBot="1">
      <c r="A32" s="921"/>
      <c r="B32" s="922" t="s">
        <v>42</v>
      </c>
      <c r="C32" s="923"/>
      <c r="D32" s="923"/>
      <c r="E32" s="923" t="s">
        <v>297</v>
      </c>
      <c r="F32" s="923" t="s">
        <v>738</v>
      </c>
      <c r="G32" s="923"/>
      <c r="H32" s="923" t="s">
        <v>16</v>
      </c>
      <c r="I32" s="923" t="s">
        <v>736</v>
      </c>
      <c r="J32" s="923" t="s">
        <v>737</v>
      </c>
      <c r="K32" s="923"/>
      <c r="L32" s="923" t="s">
        <v>19</v>
      </c>
      <c r="M32" s="923"/>
      <c r="N32" s="923"/>
      <c r="O32" s="923"/>
      <c r="P32" s="923"/>
      <c r="Q32" s="923" t="s">
        <v>300</v>
      </c>
      <c r="R32" s="923" t="s">
        <v>19</v>
      </c>
      <c r="S32" s="923"/>
      <c r="T32" s="923"/>
      <c r="U32" s="923"/>
      <c r="V32" s="923" t="s">
        <v>17</v>
      </c>
      <c r="W32" s="923"/>
      <c r="X32" s="923"/>
      <c r="Y32" s="923" t="s">
        <v>21</v>
      </c>
      <c r="Z32" s="923"/>
      <c r="AA32" s="923"/>
      <c r="AB32" s="923"/>
      <c r="AC32" s="923"/>
      <c r="AD32" s="923" t="s">
        <v>734</v>
      </c>
      <c r="AE32" s="923" t="s">
        <v>733</v>
      </c>
      <c r="AF32" s="923" t="s">
        <v>740</v>
      </c>
      <c r="AG32" s="923" t="s">
        <v>17</v>
      </c>
      <c r="AH32" s="923"/>
      <c r="AI32" s="923" t="s">
        <v>735</v>
      </c>
      <c r="AJ32" s="923" t="s">
        <v>20</v>
      </c>
      <c r="AK32" s="923"/>
      <c r="AL32" s="923"/>
      <c r="AM32" s="923" t="s">
        <v>735</v>
      </c>
      <c r="AN32" s="923" t="s">
        <v>20</v>
      </c>
      <c r="AO32" s="923"/>
      <c r="AP32" s="923" t="s">
        <v>739</v>
      </c>
      <c r="AQ32" s="923" t="s">
        <v>20</v>
      </c>
      <c r="AR32" s="923"/>
      <c r="AS32" s="923" t="s">
        <v>735</v>
      </c>
      <c r="AT32" s="923" t="s">
        <v>740</v>
      </c>
      <c r="AU32" s="923"/>
      <c r="AV32" s="923"/>
      <c r="AW32" s="923"/>
      <c r="AX32" s="923"/>
      <c r="AY32" s="923"/>
      <c r="AZ32" s="923"/>
      <c r="BA32" s="923"/>
      <c r="BB32" s="923"/>
      <c r="BC32" s="862"/>
      <c r="BD32" s="862"/>
    </row>
    <row r="33" spans="1:56" ht="15.75" thickTop="1" thickBot="1">
      <c r="A33" s="921"/>
      <c r="B33" s="922" t="s">
        <v>53</v>
      </c>
      <c r="C33" s="923"/>
      <c r="D33" s="923"/>
      <c r="E33" s="923" t="s">
        <v>736</v>
      </c>
      <c r="F33" s="923" t="s">
        <v>21</v>
      </c>
      <c r="G33" s="923"/>
      <c r="H33" s="923" t="s">
        <v>16</v>
      </c>
      <c r="I33" s="923" t="s">
        <v>300</v>
      </c>
      <c r="J33" s="923" t="s">
        <v>738</v>
      </c>
      <c r="K33" s="923"/>
      <c r="L33" s="923" t="s">
        <v>19</v>
      </c>
      <c r="M33" s="923"/>
      <c r="N33" s="923"/>
      <c r="O33" s="923"/>
      <c r="P33" s="923"/>
      <c r="Q33" s="923" t="s">
        <v>737</v>
      </c>
      <c r="R33" s="923" t="s">
        <v>19</v>
      </c>
      <c r="S33" s="923" t="s">
        <v>737</v>
      </c>
      <c r="T33" s="923"/>
      <c r="U33" s="923" t="s">
        <v>739</v>
      </c>
      <c r="V33" s="923" t="s">
        <v>17</v>
      </c>
      <c r="W33" s="923"/>
      <c r="X33" s="923"/>
      <c r="Y33" s="923"/>
      <c r="Z33" s="923" t="s">
        <v>733</v>
      </c>
      <c r="AA33" s="923"/>
      <c r="AB33" s="923" t="s">
        <v>17</v>
      </c>
      <c r="AC33" s="923"/>
      <c r="AD33" s="923" t="s">
        <v>297</v>
      </c>
      <c r="AE33" s="923" t="s">
        <v>297</v>
      </c>
      <c r="AF33" s="923" t="s">
        <v>740</v>
      </c>
      <c r="AG33" s="923"/>
      <c r="AH33" s="923"/>
      <c r="AI33" s="923" t="s">
        <v>735</v>
      </c>
      <c r="AJ33" s="923" t="s">
        <v>20</v>
      </c>
      <c r="AK33" s="923"/>
      <c r="AL33" s="923"/>
      <c r="AM33" s="923" t="s">
        <v>735</v>
      </c>
      <c r="AN33" s="923" t="s">
        <v>20</v>
      </c>
      <c r="AO33" s="923"/>
      <c r="AP33" s="923" t="s">
        <v>734</v>
      </c>
      <c r="AQ33" s="923" t="s">
        <v>20</v>
      </c>
      <c r="AR33" s="923" t="s">
        <v>739</v>
      </c>
      <c r="AS33" s="923" t="s">
        <v>735</v>
      </c>
      <c r="AT33" s="923" t="s">
        <v>740</v>
      </c>
      <c r="AU33" s="923"/>
      <c r="AV33" s="923"/>
      <c r="AW33" s="923"/>
      <c r="AX33" s="923"/>
      <c r="AY33" s="923"/>
      <c r="AZ33" s="923"/>
      <c r="BA33" s="923"/>
      <c r="BB33" s="923"/>
      <c r="BC33" s="862"/>
      <c r="BD33" s="862"/>
    </row>
    <row r="34" spans="1:56" ht="16.5" customHeight="1" thickTop="1" thickBot="1">
      <c r="A34" s="921"/>
      <c r="B34" s="922" t="s">
        <v>65</v>
      </c>
      <c r="C34" s="923"/>
      <c r="D34" s="923"/>
      <c r="E34" s="923" t="s">
        <v>300</v>
      </c>
      <c r="F34" s="923"/>
      <c r="G34" s="923"/>
      <c r="H34" s="923"/>
      <c r="I34" s="923"/>
      <c r="J34" s="923" t="s">
        <v>738</v>
      </c>
      <c r="K34" s="923" t="s">
        <v>740</v>
      </c>
      <c r="L34" s="923" t="s">
        <v>21</v>
      </c>
      <c r="M34" s="923"/>
      <c r="N34" s="923" t="s">
        <v>733</v>
      </c>
      <c r="O34" s="923"/>
      <c r="P34" s="923"/>
      <c r="Q34" s="923" t="s">
        <v>16</v>
      </c>
      <c r="R34" s="923" t="s">
        <v>733</v>
      </c>
      <c r="S34" s="923"/>
      <c r="T34" s="923" t="s">
        <v>16</v>
      </c>
      <c r="U34" s="923"/>
      <c r="V34" s="923" t="s">
        <v>17</v>
      </c>
      <c r="W34" s="923"/>
      <c r="X34" s="923" t="s">
        <v>19</v>
      </c>
      <c r="Y34" s="923"/>
      <c r="Z34" s="923"/>
      <c r="AA34" s="923"/>
      <c r="AB34" s="923" t="s">
        <v>17</v>
      </c>
      <c r="AC34" s="923"/>
      <c r="AD34" s="923" t="s">
        <v>739</v>
      </c>
      <c r="AE34" s="923" t="s">
        <v>737</v>
      </c>
      <c r="AF34" s="923" t="s">
        <v>297</v>
      </c>
      <c r="AG34" s="923"/>
      <c r="AH34" s="923" t="s">
        <v>734</v>
      </c>
      <c r="AI34" s="923" t="s">
        <v>735</v>
      </c>
      <c r="AJ34" s="923" t="s">
        <v>20</v>
      </c>
      <c r="AK34" s="923"/>
      <c r="AL34" s="923" t="s">
        <v>735</v>
      </c>
      <c r="AM34" s="923" t="s">
        <v>20</v>
      </c>
      <c r="AN34" s="923"/>
      <c r="AO34" s="923"/>
      <c r="AP34" s="923" t="s">
        <v>734</v>
      </c>
      <c r="AQ34" s="923" t="s">
        <v>20</v>
      </c>
      <c r="AR34" s="923" t="s">
        <v>734</v>
      </c>
      <c r="AS34" s="923" t="s">
        <v>735</v>
      </c>
      <c r="AT34" s="923" t="s">
        <v>736</v>
      </c>
      <c r="AU34" s="923" t="s">
        <v>736</v>
      </c>
      <c r="AV34" s="923"/>
      <c r="AW34" s="923"/>
      <c r="AX34" s="923"/>
      <c r="AY34" s="923"/>
      <c r="AZ34" s="923"/>
      <c r="BA34" s="923"/>
      <c r="BB34" s="923"/>
      <c r="BC34" s="862"/>
      <c r="BD34" s="862"/>
    </row>
    <row r="35" spans="1:56" ht="15.75" thickTop="1" thickBot="1">
      <c r="A35" s="921"/>
      <c r="B35" s="922" t="s">
        <v>74</v>
      </c>
      <c r="C35" s="923"/>
      <c r="D35" s="923"/>
      <c r="E35" s="923" t="s">
        <v>737</v>
      </c>
      <c r="F35" s="923"/>
      <c r="G35" s="923"/>
      <c r="H35" s="923" t="s">
        <v>738</v>
      </c>
      <c r="I35" s="923"/>
      <c r="J35" s="923"/>
      <c r="K35" s="923" t="s">
        <v>740</v>
      </c>
      <c r="L35" s="923" t="s">
        <v>16</v>
      </c>
      <c r="M35" s="923"/>
      <c r="N35" s="923" t="s">
        <v>733</v>
      </c>
      <c r="O35" s="923"/>
      <c r="P35" s="923"/>
      <c r="Q35" s="923" t="s">
        <v>733</v>
      </c>
      <c r="R35" s="923"/>
      <c r="S35" s="923"/>
      <c r="T35" s="923" t="s">
        <v>739</v>
      </c>
      <c r="U35" s="923"/>
      <c r="V35" s="923" t="s">
        <v>17</v>
      </c>
      <c r="W35" s="923"/>
      <c r="X35" s="923" t="s">
        <v>19</v>
      </c>
      <c r="Y35" s="923"/>
      <c r="Z35" s="923"/>
      <c r="AA35" s="923" t="s">
        <v>300</v>
      </c>
      <c r="AB35" s="923" t="s">
        <v>17</v>
      </c>
      <c r="AC35" s="923"/>
      <c r="AD35" s="923" t="s">
        <v>297</v>
      </c>
      <c r="AE35" s="923" t="s">
        <v>297</v>
      </c>
      <c r="AF35" s="923" t="s">
        <v>21</v>
      </c>
      <c r="AG35" s="923" t="s">
        <v>739</v>
      </c>
      <c r="AH35" s="923" t="s">
        <v>734</v>
      </c>
      <c r="AI35" s="923" t="s">
        <v>735</v>
      </c>
      <c r="AJ35" s="923" t="s">
        <v>20</v>
      </c>
      <c r="AK35" s="923"/>
      <c r="AL35" s="923" t="s">
        <v>735</v>
      </c>
      <c r="AM35" s="923" t="s">
        <v>20</v>
      </c>
      <c r="AN35" s="923"/>
      <c r="AO35" s="923"/>
      <c r="AP35" s="923" t="s">
        <v>734</v>
      </c>
      <c r="AQ35" s="923" t="s">
        <v>20</v>
      </c>
      <c r="AR35" s="923" t="s">
        <v>734</v>
      </c>
      <c r="AS35" s="923" t="s">
        <v>735</v>
      </c>
      <c r="AT35" s="923" t="s">
        <v>736</v>
      </c>
      <c r="AU35" s="923" t="s">
        <v>736</v>
      </c>
      <c r="AV35" s="923"/>
      <c r="AW35" s="923"/>
      <c r="AX35" s="923"/>
      <c r="AY35" s="923"/>
      <c r="AZ35" s="923"/>
      <c r="BA35" s="923"/>
      <c r="BB35" s="923"/>
      <c r="BC35" s="862"/>
      <c r="BD35" s="862"/>
    </row>
    <row r="36" spans="1:56" ht="15.75" thickTop="1" thickBot="1">
      <c r="A36" s="921"/>
      <c r="B36" s="922" t="s">
        <v>83</v>
      </c>
      <c r="C36" s="923"/>
      <c r="D36" s="923"/>
      <c r="E36" s="923" t="s">
        <v>19</v>
      </c>
      <c r="F36" s="923" t="s">
        <v>740</v>
      </c>
      <c r="G36" s="923"/>
      <c r="H36" s="923" t="s">
        <v>21</v>
      </c>
      <c r="I36" s="923"/>
      <c r="J36" s="923" t="s">
        <v>734</v>
      </c>
      <c r="K36" s="923" t="s">
        <v>733</v>
      </c>
      <c r="L36" s="923"/>
      <c r="M36" s="923"/>
      <c r="N36" s="923" t="s">
        <v>297</v>
      </c>
      <c r="O36" s="923"/>
      <c r="P36" s="923"/>
      <c r="Q36" s="923"/>
      <c r="R36" s="923" t="s">
        <v>297</v>
      </c>
      <c r="S36" s="923"/>
      <c r="T36" s="923" t="s">
        <v>739</v>
      </c>
      <c r="U36" s="923" t="s">
        <v>737</v>
      </c>
      <c r="V36" s="923" t="s">
        <v>17</v>
      </c>
      <c r="W36" s="923"/>
      <c r="X36" s="923"/>
      <c r="Y36" s="923"/>
      <c r="Z36" s="923" t="s">
        <v>736</v>
      </c>
      <c r="AA36" s="923" t="s">
        <v>736</v>
      </c>
      <c r="AB36" s="923" t="s">
        <v>17</v>
      </c>
      <c r="AC36" s="923"/>
      <c r="AD36" s="923"/>
      <c r="AE36" s="923"/>
      <c r="AF36" s="923" t="s">
        <v>300</v>
      </c>
      <c r="AG36" s="923" t="s">
        <v>739</v>
      </c>
      <c r="AH36" s="923"/>
      <c r="AI36" s="923" t="s">
        <v>735</v>
      </c>
      <c r="AJ36" s="923" t="s">
        <v>20</v>
      </c>
      <c r="AK36" s="923" t="s">
        <v>736</v>
      </c>
      <c r="AL36" s="923" t="s">
        <v>735</v>
      </c>
      <c r="AM36" s="923" t="s">
        <v>20</v>
      </c>
      <c r="AN36" s="923"/>
      <c r="AO36" s="923"/>
      <c r="AP36" s="923" t="s">
        <v>737</v>
      </c>
      <c r="AQ36" s="923" t="s">
        <v>20</v>
      </c>
      <c r="AR36" s="923"/>
      <c r="AS36" s="923" t="s">
        <v>735</v>
      </c>
      <c r="AT36" s="923" t="s">
        <v>16</v>
      </c>
      <c r="AU36" s="923" t="s">
        <v>738</v>
      </c>
      <c r="AV36" s="923" t="s">
        <v>738</v>
      </c>
      <c r="AW36" s="923"/>
      <c r="AX36" s="923"/>
      <c r="AY36" s="923" t="s">
        <v>16</v>
      </c>
      <c r="AZ36" s="923"/>
      <c r="BA36" s="923"/>
      <c r="BB36" s="923"/>
      <c r="BC36" s="862"/>
      <c r="BD36" s="862"/>
    </row>
    <row r="37" spans="1:56" ht="15.75" thickTop="1" thickBot="1">
      <c r="A37" s="921"/>
      <c r="B37" s="922" t="s">
        <v>91</v>
      </c>
      <c r="C37" s="923"/>
      <c r="D37" s="923"/>
      <c r="E37" s="923"/>
      <c r="F37" s="923" t="s">
        <v>739</v>
      </c>
      <c r="G37" s="923"/>
      <c r="H37" s="923"/>
      <c r="I37" s="923"/>
      <c r="J37" s="923" t="s">
        <v>740</v>
      </c>
      <c r="K37" s="923"/>
      <c r="L37" s="923"/>
      <c r="M37" s="923"/>
      <c r="N37" s="923" t="s">
        <v>19</v>
      </c>
      <c r="O37" s="923"/>
      <c r="P37" s="923"/>
      <c r="Q37" s="923"/>
      <c r="R37" s="923" t="s">
        <v>734</v>
      </c>
      <c r="S37" s="923"/>
      <c r="T37" s="923" t="s">
        <v>734</v>
      </c>
      <c r="U37" s="923" t="s">
        <v>21</v>
      </c>
      <c r="V37" s="923" t="s">
        <v>21</v>
      </c>
      <c r="W37" s="923"/>
      <c r="X37" s="923"/>
      <c r="Y37" s="923"/>
      <c r="Z37" s="923" t="s">
        <v>736</v>
      </c>
      <c r="AA37" s="923" t="s">
        <v>736</v>
      </c>
      <c r="AB37" s="923" t="s">
        <v>17</v>
      </c>
      <c r="AC37" s="923"/>
      <c r="AD37" s="923"/>
      <c r="AE37" s="923"/>
      <c r="AF37" s="923"/>
      <c r="AG37" s="923" t="s">
        <v>17</v>
      </c>
      <c r="AH37" s="923"/>
      <c r="AI37" s="923" t="s">
        <v>735</v>
      </c>
      <c r="AJ37" s="923" t="s">
        <v>20</v>
      </c>
      <c r="AK37" s="923" t="s">
        <v>736</v>
      </c>
      <c r="AL37" s="923" t="s">
        <v>735</v>
      </c>
      <c r="AM37" s="923" t="s">
        <v>20</v>
      </c>
      <c r="AN37" s="923"/>
      <c r="AO37" s="923"/>
      <c r="AP37" s="923"/>
      <c r="AQ37" s="923" t="s">
        <v>20</v>
      </c>
      <c r="AR37" s="923"/>
      <c r="AS37" s="923" t="s">
        <v>735</v>
      </c>
      <c r="AT37" s="923" t="s">
        <v>16</v>
      </c>
      <c r="AU37" s="923" t="s">
        <v>738</v>
      </c>
      <c r="AV37" s="923" t="s">
        <v>738</v>
      </c>
      <c r="AW37" s="923"/>
      <c r="AX37" s="923"/>
      <c r="AY37" s="923" t="s">
        <v>16</v>
      </c>
      <c r="AZ37" s="923"/>
      <c r="BA37" s="923"/>
      <c r="BB37" s="923"/>
      <c r="BC37" s="862"/>
      <c r="BD37" s="862"/>
    </row>
    <row r="38" spans="1:56" ht="15.75" thickTop="1" thickBot="1">
      <c r="A38" s="921"/>
      <c r="B38" s="924" t="s">
        <v>96</v>
      </c>
      <c r="C38" s="925"/>
      <c r="D38" s="925"/>
      <c r="E38" s="925"/>
      <c r="F38" s="925" t="s">
        <v>16</v>
      </c>
      <c r="G38" s="925"/>
      <c r="H38" s="925"/>
      <c r="I38" s="925"/>
      <c r="J38" s="925"/>
      <c r="K38" s="925"/>
      <c r="L38" s="925"/>
      <c r="M38" s="925"/>
      <c r="N38" s="925"/>
      <c r="O38" s="925"/>
      <c r="P38" s="925"/>
      <c r="Q38" s="925"/>
      <c r="R38" s="925"/>
      <c r="S38" s="925"/>
      <c r="T38" s="925"/>
      <c r="U38" s="925" t="s">
        <v>739</v>
      </c>
      <c r="V38" s="925" t="s">
        <v>19</v>
      </c>
      <c r="W38" s="925"/>
      <c r="X38" s="925"/>
      <c r="Y38" s="925"/>
      <c r="Z38" s="925"/>
      <c r="AA38" s="925" t="s">
        <v>736</v>
      </c>
      <c r="AB38" s="925" t="s">
        <v>17</v>
      </c>
      <c r="AC38" s="925"/>
      <c r="AD38" s="925"/>
      <c r="AE38" s="925"/>
      <c r="AF38" s="925"/>
      <c r="AG38" s="925"/>
      <c r="AH38" s="925"/>
      <c r="AI38" s="925" t="s">
        <v>735</v>
      </c>
      <c r="AJ38" s="925" t="s">
        <v>20</v>
      </c>
      <c r="AK38" s="925"/>
      <c r="AL38" s="925" t="s">
        <v>735</v>
      </c>
      <c r="AM38" s="925" t="s">
        <v>20</v>
      </c>
      <c r="AN38" s="925"/>
      <c r="AO38" s="925"/>
      <c r="AP38" s="925"/>
      <c r="AQ38" s="925" t="s">
        <v>20</v>
      </c>
      <c r="AR38" s="925"/>
      <c r="AS38" s="925" t="s">
        <v>735</v>
      </c>
      <c r="AT38" s="925"/>
      <c r="AU38" s="925"/>
      <c r="AV38" s="925"/>
      <c r="AW38" s="925"/>
      <c r="AX38" s="925"/>
      <c r="AY38" s="925"/>
      <c r="AZ38" s="925"/>
      <c r="BA38" s="925"/>
      <c r="BB38" s="925"/>
      <c r="BC38" s="866"/>
      <c r="BD38" s="866"/>
    </row>
    <row r="39" spans="1:56" ht="15.75" thickTop="1" thickBot="1">
      <c r="A39" s="926" t="s">
        <v>195</v>
      </c>
      <c r="B39" s="927" t="s">
        <v>24</v>
      </c>
      <c r="C39" s="928"/>
      <c r="D39" s="928" t="s">
        <v>16</v>
      </c>
      <c r="E39" s="928"/>
      <c r="F39" s="928" t="s">
        <v>735</v>
      </c>
      <c r="G39" s="928"/>
      <c r="H39" s="928" t="s">
        <v>736</v>
      </c>
      <c r="I39" s="928" t="s">
        <v>17</v>
      </c>
      <c r="J39" s="928"/>
      <c r="K39" s="928"/>
      <c r="L39" s="928"/>
      <c r="M39" s="928"/>
      <c r="N39" s="928"/>
      <c r="O39" s="928"/>
      <c r="P39" s="928"/>
      <c r="Q39" s="928"/>
      <c r="R39" s="928" t="s">
        <v>740</v>
      </c>
      <c r="S39" s="928"/>
      <c r="T39" s="928"/>
      <c r="U39" s="928" t="s">
        <v>740</v>
      </c>
      <c r="V39" s="928" t="s">
        <v>19</v>
      </c>
      <c r="W39" s="928"/>
      <c r="X39" s="928"/>
      <c r="Y39" s="928"/>
      <c r="Z39" s="928" t="s">
        <v>297</v>
      </c>
      <c r="AA39" s="928"/>
      <c r="AB39" s="928" t="s">
        <v>21</v>
      </c>
      <c r="AC39" s="928" t="s">
        <v>19</v>
      </c>
      <c r="AD39" s="928" t="s">
        <v>299</v>
      </c>
      <c r="AE39" s="928"/>
      <c r="AF39" s="928"/>
      <c r="AG39" s="928" t="s">
        <v>739</v>
      </c>
      <c r="AH39" s="928"/>
      <c r="AI39" s="928" t="s">
        <v>19</v>
      </c>
      <c r="AJ39" s="928" t="s">
        <v>738</v>
      </c>
      <c r="AK39" s="928" t="s">
        <v>16</v>
      </c>
      <c r="AL39" s="928" t="s">
        <v>20</v>
      </c>
      <c r="AM39" s="928"/>
      <c r="AN39" s="928"/>
      <c r="AO39" s="928" t="s">
        <v>20</v>
      </c>
      <c r="AP39" s="928" t="s">
        <v>300</v>
      </c>
      <c r="AQ39" s="928" t="s">
        <v>16</v>
      </c>
      <c r="AR39" s="928" t="s">
        <v>739</v>
      </c>
      <c r="AS39" s="928" t="s">
        <v>733</v>
      </c>
      <c r="AT39" s="928" t="s">
        <v>297</v>
      </c>
      <c r="AU39" s="928" t="s">
        <v>734</v>
      </c>
      <c r="AV39" s="928"/>
      <c r="AW39" s="928" t="s">
        <v>737</v>
      </c>
      <c r="AX39" s="928"/>
      <c r="AY39" s="928"/>
      <c r="AZ39" s="928" t="s">
        <v>734</v>
      </c>
      <c r="BA39" s="928"/>
      <c r="BB39" s="928"/>
      <c r="BC39" s="860"/>
      <c r="BD39" s="860"/>
    </row>
    <row r="40" spans="1:56" ht="15.75" thickTop="1" thickBot="1">
      <c r="A40" s="926"/>
      <c r="B40" s="929" t="s">
        <v>42</v>
      </c>
      <c r="C40" s="930"/>
      <c r="D40" s="930" t="s">
        <v>16</v>
      </c>
      <c r="E40" s="930"/>
      <c r="F40" s="930" t="s">
        <v>21</v>
      </c>
      <c r="G40" s="930"/>
      <c r="H40" s="930"/>
      <c r="I40" s="930" t="s">
        <v>300</v>
      </c>
      <c r="J40" s="930"/>
      <c r="K40" s="930" t="s">
        <v>740</v>
      </c>
      <c r="L40" s="930"/>
      <c r="M40" s="930"/>
      <c r="N40" s="930" t="s">
        <v>733</v>
      </c>
      <c r="O40" s="930"/>
      <c r="P40" s="930"/>
      <c r="Q40" s="930"/>
      <c r="R40" s="930" t="s">
        <v>733</v>
      </c>
      <c r="S40" s="930" t="s">
        <v>739</v>
      </c>
      <c r="T40" s="930"/>
      <c r="U40" s="930" t="s">
        <v>17</v>
      </c>
      <c r="V40" s="930" t="s">
        <v>19</v>
      </c>
      <c r="W40" s="930"/>
      <c r="X40" s="930"/>
      <c r="Y40" s="930" t="s">
        <v>738</v>
      </c>
      <c r="Z40" s="930" t="s">
        <v>297</v>
      </c>
      <c r="AA40" s="930"/>
      <c r="AB40" s="930" t="s">
        <v>736</v>
      </c>
      <c r="AC40" s="930" t="s">
        <v>17</v>
      </c>
      <c r="AD40" s="930" t="s">
        <v>299</v>
      </c>
      <c r="AE40" s="930"/>
      <c r="AF40" s="930"/>
      <c r="AG40" s="930" t="s">
        <v>734</v>
      </c>
      <c r="AH40" s="930"/>
      <c r="AI40" s="930" t="s">
        <v>19</v>
      </c>
      <c r="AJ40" s="930" t="s">
        <v>20</v>
      </c>
      <c r="AK40" s="930" t="s">
        <v>16</v>
      </c>
      <c r="AL40" s="930" t="s">
        <v>20</v>
      </c>
      <c r="AM40" s="930"/>
      <c r="AN40" s="930"/>
      <c r="AO40" s="930" t="s">
        <v>20</v>
      </c>
      <c r="AP40" s="930" t="s">
        <v>734</v>
      </c>
      <c r="AQ40" s="930" t="s">
        <v>16</v>
      </c>
      <c r="AR40" s="930" t="s">
        <v>734</v>
      </c>
      <c r="AS40" s="930"/>
      <c r="AT40" s="930" t="s">
        <v>297</v>
      </c>
      <c r="AU40" s="930" t="s">
        <v>735</v>
      </c>
      <c r="AV40" s="930"/>
      <c r="AW40" s="930" t="s">
        <v>737</v>
      </c>
      <c r="AX40" s="930"/>
      <c r="AY40" s="930"/>
      <c r="AZ40" s="930"/>
      <c r="BA40" s="930"/>
      <c r="BB40" s="930"/>
      <c r="BC40" s="862"/>
      <c r="BD40" s="862"/>
    </row>
    <row r="41" spans="1:56" ht="15.75" thickTop="1" thickBot="1">
      <c r="A41" s="926"/>
      <c r="B41" s="929" t="s">
        <v>53</v>
      </c>
      <c r="C41" s="930"/>
      <c r="D41" s="930" t="s">
        <v>16</v>
      </c>
      <c r="E41" s="930" t="s">
        <v>300</v>
      </c>
      <c r="F41" s="930"/>
      <c r="G41" s="930" t="s">
        <v>733</v>
      </c>
      <c r="H41" s="930"/>
      <c r="I41" s="930"/>
      <c r="J41" s="930" t="s">
        <v>740</v>
      </c>
      <c r="K41" s="930" t="s">
        <v>737</v>
      </c>
      <c r="L41" s="930"/>
      <c r="M41" s="930"/>
      <c r="N41" s="930"/>
      <c r="O41" s="930"/>
      <c r="P41" s="930"/>
      <c r="Q41" s="930" t="s">
        <v>17</v>
      </c>
      <c r="R41" s="930" t="s">
        <v>736</v>
      </c>
      <c r="S41" s="930" t="s">
        <v>736</v>
      </c>
      <c r="T41" s="930"/>
      <c r="U41" s="930" t="s">
        <v>20</v>
      </c>
      <c r="V41" s="930" t="s">
        <v>19</v>
      </c>
      <c r="W41" s="930"/>
      <c r="X41" s="930"/>
      <c r="Y41" s="930" t="s">
        <v>299</v>
      </c>
      <c r="Z41" s="930"/>
      <c r="AA41" s="930" t="s">
        <v>735</v>
      </c>
      <c r="AB41" s="930"/>
      <c r="AC41" s="930" t="s">
        <v>19</v>
      </c>
      <c r="AD41" s="930"/>
      <c r="AE41" s="930"/>
      <c r="AF41" s="930" t="s">
        <v>21</v>
      </c>
      <c r="AG41" s="930" t="s">
        <v>734</v>
      </c>
      <c r="AH41" s="930"/>
      <c r="AI41" s="930" t="s">
        <v>19</v>
      </c>
      <c r="AJ41" s="930" t="s">
        <v>20</v>
      </c>
      <c r="AK41" s="930" t="s">
        <v>16</v>
      </c>
      <c r="AL41" s="930" t="s">
        <v>20</v>
      </c>
      <c r="AM41" s="930"/>
      <c r="AN41" s="930"/>
      <c r="AO41" s="930" t="s">
        <v>16</v>
      </c>
      <c r="AP41" s="930" t="s">
        <v>738</v>
      </c>
      <c r="AQ41" s="930" t="s">
        <v>734</v>
      </c>
      <c r="AR41" s="930" t="s">
        <v>734</v>
      </c>
      <c r="AS41" s="930" t="s">
        <v>738</v>
      </c>
      <c r="AT41" s="930" t="s">
        <v>297</v>
      </c>
      <c r="AU41" s="930"/>
      <c r="AV41" s="930" t="s">
        <v>297</v>
      </c>
      <c r="AW41" s="930" t="s">
        <v>739</v>
      </c>
      <c r="AX41" s="930"/>
      <c r="AY41" s="930"/>
      <c r="AZ41" s="930"/>
      <c r="BA41" s="930"/>
      <c r="BB41" s="930"/>
      <c r="BC41" s="862"/>
      <c r="BD41" s="862"/>
    </row>
    <row r="42" spans="1:56" ht="15.75" thickTop="1" thickBot="1">
      <c r="A42" s="926"/>
      <c r="B42" s="929" t="s">
        <v>65</v>
      </c>
      <c r="C42" s="930"/>
      <c r="D42" s="930" t="s">
        <v>16</v>
      </c>
      <c r="E42" s="930" t="s">
        <v>736</v>
      </c>
      <c r="F42" s="930"/>
      <c r="G42" s="930" t="s">
        <v>733</v>
      </c>
      <c r="H42" s="930"/>
      <c r="I42" s="930" t="s">
        <v>735</v>
      </c>
      <c r="J42" s="930"/>
      <c r="K42" s="930"/>
      <c r="L42" s="930"/>
      <c r="M42" s="930"/>
      <c r="N42" s="930"/>
      <c r="O42" s="930"/>
      <c r="P42" s="930"/>
      <c r="Q42" s="930" t="s">
        <v>21</v>
      </c>
      <c r="R42" s="930"/>
      <c r="S42" s="930" t="s">
        <v>21</v>
      </c>
      <c r="T42" s="930"/>
      <c r="U42" s="930" t="s">
        <v>20</v>
      </c>
      <c r="V42" s="930"/>
      <c r="W42" s="930"/>
      <c r="X42" s="930"/>
      <c r="Y42" s="930" t="s">
        <v>737</v>
      </c>
      <c r="Z42" s="930"/>
      <c r="AA42" s="930" t="s">
        <v>17</v>
      </c>
      <c r="AB42" s="930" t="s">
        <v>17</v>
      </c>
      <c r="AC42" s="930"/>
      <c r="AD42" s="930" t="s">
        <v>740</v>
      </c>
      <c r="AE42" s="930" t="s">
        <v>19</v>
      </c>
      <c r="AF42" s="930" t="s">
        <v>740</v>
      </c>
      <c r="AG42" s="930" t="s">
        <v>734</v>
      </c>
      <c r="AH42" s="930"/>
      <c r="AI42" s="930" t="s">
        <v>300</v>
      </c>
      <c r="AJ42" s="930" t="s">
        <v>20</v>
      </c>
      <c r="AK42" s="930" t="s">
        <v>16</v>
      </c>
      <c r="AL42" s="930" t="s">
        <v>20</v>
      </c>
      <c r="AM42" s="930"/>
      <c r="AN42" s="930"/>
      <c r="AO42" s="930" t="s">
        <v>16</v>
      </c>
      <c r="AP42" s="930" t="s">
        <v>738</v>
      </c>
      <c r="AQ42" s="930" t="s">
        <v>734</v>
      </c>
      <c r="AR42" s="930" t="s">
        <v>734</v>
      </c>
      <c r="AS42" s="930" t="s">
        <v>738</v>
      </c>
      <c r="AT42" s="930" t="s">
        <v>297</v>
      </c>
      <c r="AU42" s="930" t="s">
        <v>299</v>
      </c>
      <c r="AV42" s="930" t="s">
        <v>297</v>
      </c>
      <c r="AW42" s="930" t="s">
        <v>739</v>
      </c>
      <c r="AX42" s="930"/>
      <c r="AY42" s="930"/>
      <c r="AZ42" s="930"/>
      <c r="BA42" s="930"/>
      <c r="BB42" s="930"/>
      <c r="BC42" s="862"/>
      <c r="BD42" s="862"/>
    </row>
    <row r="43" spans="1:56" ht="15.75" thickTop="1" thickBot="1">
      <c r="A43" s="926"/>
      <c r="B43" s="929" t="s">
        <v>74</v>
      </c>
      <c r="C43" s="930"/>
      <c r="D43" s="930" t="s">
        <v>16</v>
      </c>
      <c r="E43" s="930" t="s">
        <v>19</v>
      </c>
      <c r="F43" s="930"/>
      <c r="G43" s="930" t="s">
        <v>733</v>
      </c>
      <c r="H43" s="930"/>
      <c r="I43" s="930" t="s">
        <v>739</v>
      </c>
      <c r="J43" s="930" t="s">
        <v>740</v>
      </c>
      <c r="K43" s="930"/>
      <c r="L43" s="930"/>
      <c r="M43" s="930"/>
      <c r="N43" s="930"/>
      <c r="O43" s="930"/>
      <c r="P43" s="930"/>
      <c r="Q43" s="930" t="s">
        <v>737</v>
      </c>
      <c r="R43" s="930"/>
      <c r="S43" s="930" t="s">
        <v>737</v>
      </c>
      <c r="T43" s="930"/>
      <c r="U43" s="930" t="s">
        <v>20</v>
      </c>
      <c r="V43" s="930"/>
      <c r="W43" s="930"/>
      <c r="X43" s="930"/>
      <c r="Y43" s="930" t="s">
        <v>735</v>
      </c>
      <c r="Z43" s="930"/>
      <c r="AA43" s="930" t="s">
        <v>17</v>
      </c>
      <c r="AB43" s="930" t="s">
        <v>17</v>
      </c>
      <c r="AC43" s="930"/>
      <c r="AD43" s="930" t="s">
        <v>297</v>
      </c>
      <c r="AE43" s="930" t="s">
        <v>297</v>
      </c>
      <c r="AF43" s="930" t="s">
        <v>736</v>
      </c>
      <c r="AG43" s="930" t="s">
        <v>734</v>
      </c>
      <c r="AH43" s="930"/>
      <c r="AI43" s="930" t="s">
        <v>300</v>
      </c>
      <c r="AJ43" s="930" t="s">
        <v>20</v>
      </c>
      <c r="AK43" s="930" t="s">
        <v>16</v>
      </c>
      <c r="AL43" s="930" t="s">
        <v>20</v>
      </c>
      <c r="AM43" s="930"/>
      <c r="AN43" s="930"/>
      <c r="AO43" s="930" t="s">
        <v>16</v>
      </c>
      <c r="AP43" s="930" t="s">
        <v>738</v>
      </c>
      <c r="AQ43" s="930" t="s">
        <v>734</v>
      </c>
      <c r="AR43" s="930" t="s">
        <v>734</v>
      </c>
      <c r="AS43" s="930" t="s">
        <v>738</v>
      </c>
      <c r="AT43" s="930"/>
      <c r="AU43" s="930" t="s">
        <v>299</v>
      </c>
      <c r="AV43" s="930" t="s">
        <v>21</v>
      </c>
      <c r="AW43" s="930" t="s">
        <v>21</v>
      </c>
      <c r="AX43" s="930"/>
      <c r="AY43" s="930"/>
      <c r="AZ43" s="930"/>
      <c r="BA43" s="930"/>
      <c r="BB43" s="930"/>
      <c r="BC43" s="862"/>
      <c r="BD43" s="862"/>
    </row>
    <row r="44" spans="1:56" ht="15.75" thickTop="1" thickBot="1">
      <c r="A44" s="926"/>
      <c r="B44" s="929" t="s">
        <v>83</v>
      </c>
      <c r="C44" s="930"/>
      <c r="D44" s="930" t="s">
        <v>16</v>
      </c>
      <c r="E44" s="930" t="s">
        <v>299</v>
      </c>
      <c r="F44" s="930" t="s">
        <v>739</v>
      </c>
      <c r="G44" s="930" t="s">
        <v>297</v>
      </c>
      <c r="H44" s="930"/>
      <c r="I44" s="930"/>
      <c r="J44" s="930"/>
      <c r="K44" s="930" t="s">
        <v>297</v>
      </c>
      <c r="L44" s="930"/>
      <c r="M44" s="930"/>
      <c r="N44" s="930"/>
      <c r="O44" s="930"/>
      <c r="P44" s="930"/>
      <c r="Q44" s="930" t="s">
        <v>735</v>
      </c>
      <c r="R44" s="930"/>
      <c r="S44" s="930"/>
      <c r="T44" s="930"/>
      <c r="U44" s="930" t="s">
        <v>734</v>
      </c>
      <c r="V44" s="930"/>
      <c r="W44" s="930"/>
      <c r="X44" s="930"/>
      <c r="Y44" s="930" t="s">
        <v>736</v>
      </c>
      <c r="Z44" s="930"/>
      <c r="AA44" s="930" t="s">
        <v>740</v>
      </c>
      <c r="AB44" s="930" t="s">
        <v>17</v>
      </c>
      <c r="AC44" s="930" t="s">
        <v>17</v>
      </c>
      <c r="AD44" s="930" t="s">
        <v>733</v>
      </c>
      <c r="AE44" s="930" t="s">
        <v>737</v>
      </c>
      <c r="AF44" s="930" t="s">
        <v>19</v>
      </c>
      <c r="AG44" s="930"/>
      <c r="AH44" s="930"/>
      <c r="AI44" s="930" t="s">
        <v>300</v>
      </c>
      <c r="AJ44" s="930" t="s">
        <v>20</v>
      </c>
      <c r="AK44" s="930" t="s">
        <v>16</v>
      </c>
      <c r="AL44" s="930" t="s">
        <v>20</v>
      </c>
      <c r="AM44" s="930"/>
      <c r="AN44" s="930"/>
      <c r="AO44" s="930" t="s">
        <v>16</v>
      </c>
      <c r="AP44" s="930"/>
      <c r="AQ44" s="930" t="s">
        <v>734</v>
      </c>
      <c r="AR44" s="930" t="s">
        <v>734</v>
      </c>
      <c r="AS44" s="930"/>
      <c r="AT44" s="930"/>
      <c r="AU44" s="930"/>
      <c r="AV44" s="930" t="s">
        <v>21</v>
      </c>
      <c r="AW44" s="930" t="s">
        <v>21</v>
      </c>
      <c r="AX44" s="930"/>
      <c r="AY44" s="930"/>
      <c r="AZ44" s="930"/>
      <c r="BA44" s="930"/>
      <c r="BB44" s="930"/>
      <c r="BC44" s="862"/>
      <c r="BD44" s="862"/>
    </row>
    <row r="45" spans="1:56" ht="15.75" thickTop="1" thickBot="1">
      <c r="A45" s="926"/>
      <c r="B45" s="929" t="s">
        <v>91</v>
      </c>
      <c r="C45" s="930"/>
      <c r="D45" s="930" t="s">
        <v>16</v>
      </c>
      <c r="E45" s="930" t="s">
        <v>733</v>
      </c>
      <c r="F45" s="930" t="s">
        <v>17</v>
      </c>
      <c r="G45" s="930" t="s">
        <v>297</v>
      </c>
      <c r="H45" s="930"/>
      <c r="I45" s="930"/>
      <c r="J45" s="930"/>
      <c r="K45" s="930" t="s">
        <v>297</v>
      </c>
      <c r="L45" s="930"/>
      <c r="M45" s="930"/>
      <c r="N45" s="930"/>
      <c r="O45" s="930"/>
      <c r="P45" s="930"/>
      <c r="Q45" s="930"/>
      <c r="R45" s="930"/>
      <c r="S45" s="930"/>
      <c r="T45" s="930"/>
      <c r="U45" s="930"/>
      <c r="V45" s="930"/>
      <c r="W45" s="930"/>
      <c r="X45" s="930"/>
      <c r="Y45" s="930"/>
      <c r="Z45" s="930"/>
      <c r="AA45" s="930" t="s">
        <v>736</v>
      </c>
      <c r="AB45" s="930" t="s">
        <v>21</v>
      </c>
      <c r="AC45" s="930"/>
      <c r="AD45" s="930"/>
      <c r="AE45" s="930"/>
      <c r="AF45" s="930"/>
      <c r="AG45" s="930" t="s">
        <v>734</v>
      </c>
      <c r="AH45" s="930"/>
      <c r="AI45" s="930" t="s">
        <v>735</v>
      </c>
      <c r="AJ45" s="930" t="s">
        <v>20</v>
      </c>
      <c r="AK45" s="930"/>
      <c r="AL45" s="930"/>
      <c r="AM45" s="930"/>
      <c r="AN45" s="930"/>
      <c r="AO45" s="930" t="s">
        <v>16</v>
      </c>
      <c r="AP45" s="930"/>
      <c r="AQ45" s="930" t="s">
        <v>734</v>
      </c>
      <c r="AR45" s="930" t="s">
        <v>734</v>
      </c>
      <c r="AS45" s="930"/>
      <c r="AT45" s="930"/>
      <c r="AU45" s="930" t="s">
        <v>299</v>
      </c>
      <c r="AV45" s="930" t="s">
        <v>19</v>
      </c>
      <c r="AW45" s="930" t="s">
        <v>19</v>
      </c>
      <c r="AX45" s="930" t="s">
        <v>300</v>
      </c>
      <c r="AY45" s="930"/>
      <c r="AZ45" s="930"/>
      <c r="BA45" s="930"/>
      <c r="BB45" s="930"/>
      <c r="BC45" s="862"/>
      <c r="BD45" s="862"/>
    </row>
    <row r="46" spans="1:56" ht="15.75" thickTop="1" thickBot="1">
      <c r="A46" s="926"/>
      <c r="B46" s="931" t="s">
        <v>96</v>
      </c>
      <c r="C46" s="932"/>
      <c r="D46" s="932" t="s">
        <v>16</v>
      </c>
      <c r="E46" s="932"/>
      <c r="F46" s="932"/>
      <c r="G46" s="932"/>
      <c r="H46" s="932"/>
      <c r="I46" s="932"/>
      <c r="J46" s="932"/>
      <c r="K46" s="932"/>
      <c r="L46" s="932"/>
      <c r="M46" s="932"/>
      <c r="N46" s="932"/>
      <c r="O46" s="932"/>
      <c r="P46" s="932"/>
      <c r="Q46" s="932"/>
      <c r="R46" s="932"/>
      <c r="S46" s="932"/>
      <c r="T46" s="932"/>
      <c r="U46" s="932"/>
      <c r="V46" s="932" t="s">
        <v>300</v>
      </c>
      <c r="W46" s="932"/>
      <c r="X46" s="932"/>
      <c r="Y46" s="932"/>
      <c r="Z46" s="932"/>
      <c r="AA46" s="932"/>
      <c r="AB46" s="932"/>
      <c r="AC46" s="932"/>
      <c r="AD46" s="932"/>
      <c r="AE46" s="932"/>
      <c r="AF46" s="932"/>
      <c r="AG46" s="932" t="s">
        <v>734</v>
      </c>
      <c r="AH46" s="932"/>
      <c r="AI46" s="932" t="s">
        <v>735</v>
      </c>
      <c r="AJ46" s="932" t="s">
        <v>20</v>
      </c>
      <c r="AK46" s="932"/>
      <c r="AL46" s="932"/>
      <c r="AM46" s="932"/>
      <c r="AN46" s="932"/>
      <c r="AO46" s="932" t="s">
        <v>16</v>
      </c>
      <c r="AP46" s="932"/>
      <c r="AQ46" s="932" t="s">
        <v>734</v>
      </c>
      <c r="AR46" s="932" t="s">
        <v>734</v>
      </c>
      <c r="AS46" s="932"/>
      <c r="AT46" s="932"/>
      <c r="AU46" s="932"/>
      <c r="AV46" s="932" t="s">
        <v>19</v>
      </c>
      <c r="AW46" s="932" t="s">
        <v>19</v>
      </c>
      <c r="AX46" s="932" t="s">
        <v>17</v>
      </c>
      <c r="AY46" s="932"/>
      <c r="AZ46" s="932"/>
      <c r="BA46" s="932"/>
      <c r="BB46" s="932"/>
      <c r="BC46" s="863"/>
      <c r="BD46" s="863"/>
    </row>
    <row r="47" spans="1:56" ht="15" thickTop="1">
      <c r="B47" s="572"/>
      <c r="C47" s="572"/>
      <c r="D47" s="867"/>
      <c r="E47" s="572"/>
      <c r="F47" s="572"/>
      <c r="G47" s="572"/>
      <c r="H47" s="868"/>
      <c r="I47" s="868"/>
      <c r="J47" s="572"/>
      <c r="K47" s="572"/>
      <c r="L47" s="572"/>
      <c r="M47" s="572"/>
      <c r="N47" s="572"/>
      <c r="O47" s="572"/>
      <c r="P47" s="572"/>
      <c r="Q47" s="572"/>
      <c r="R47" s="572"/>
      <c r="S47" s="572"/>
      <c r="T47" s="572"/>
      <c r="U47" s="572"/>
      <c r="V47" s="572"/>
      <c r="W47" s="572"/>
      <c r="X47" s="572"/>
      <c r="Y47" s="572"/>
      <c r="Z47" s="572"/>
      <c r="AA47" s="572"/>
      <c r="AB47" s="572"/>
      <c r="AC47" s="572"/>
      <c r="AD47" s="572"/>
      <c r="AE47" s="572"/>
      <c r="AF47" s="572"/>
      <c r="AG47" s="572"/>
      <c r="AH47" s="572"/>
      <c r="AI47" s="572"/>
      <c r="AJ47" s="572"/>
      <c r="AK47" s="572"/>
      <c r="AL47" s="572"/>
      <c r="AM47" s="572"/>
      <c r="AN47" s="572"/>
      <c r="AO47" s="572"/>
      <c r="AP47" s="572"/>
      <c r="AQ47" s="572"/>
      <c r="AR47" s="572"/>
      <c r="AS47" s="572"/>
      <c r="AT47" s="572"/>
      <c r="AU47" s="572"/>
      <c r="AV47" s="572"/>
      <c r="AW47" s="572"/>
      <c r="AX47" s="572"/>
      <c r="AY47" s="572"/>
    </row>
  </sheetData>
  <mergeCells count="61">
    <mergeCell ref="A22:A29"/>
    <mergeCell ref="A31:A38"/>
    <mergeCell ref="A39:A46"/>
    <mergeCell ref="AY2:AY5"/>
    <mergeCell ref="AZ2:AZ5"/>
    <mergeCell ref="BA2:BA5"/>
    <mergeCell ref="BB2:BB5"/>
    <mergeCell ref="A6:A13"/>
    <mergeCell ref="A14:A21"/>
    <mergeCell ref="AS2:AS5"/>
    <mergeCell ref="AT2:AT5"/>
    <mergeCell ref="AU2:AU5"/>
    <mergeCell ref="AV2:AV5"/>
    <mergeCell ref="AW2:AW5"/>
    <mergeCell ref="AX2:AX5"/>
    <mergeCell ref="AM2:AM5"/>
    <mergeCell ref="AN2:AN5"/>
    <mergeCell ref="AO2:AO5"/>
    <mergeCell ref="AP2:AP5"/>
    <mergeCell ref="AQ2:AQ5"/>
    <mergeCell ref="AR2:AR5"/>
    <mergeCell ref="AG2:AG5"/>
    <mergeCell ref="AH2:AH5"/>
    <mergeCell ref="AI2:AI5"/>
    <mergeCell ref="AJ2:AJ5"/>
    <mergeCell ref="AK2:AK5"/>
    <mergeCell ref="AL2:AL5"/>
    <mergeCell ref="AA2:AA5"/>
    <mergeCell ref="AB2:AB5"/>
    <mergeCell ref="AC2:AC5"/>
    <mergeCell ref="AD2:AD5"/>
    <mergeCell ref="AE2:AE5"/>
    <mergeCell ref="AF2:AF5"/>
    <mergeCell ref="U2:U5"/>
    <mergeCell ref="V2:V5"/>
    <mergeCell ref="W2:W5"/>
    <mergeCell ref="X2:X5"/>
    <mergeCell ref="Y2:Y5"/>
    <mergeCell ref="Z2:Z5"/>
    <mergeCell ref="O2:O5"/>
    <mergeCell ref="P2:P5"/>
    <mergeCell ref="Q2:Q5"/>
    <mergeCell ref="R2:R5"/>
    <mergeCell ref="S2:S5"/>
    <mergeCell ref="T2:T5"/>
    <mergeCell ref="I2:I5"/>
    <mergeCell ref="J2:J5"/>
    <mergeCell ref="K2:K5"/>
    <mergeCell ref="L2:L5"/>
    <mergeCell ref="M2:M5"/>
    <mergeCell ref="N2:N5"/>
    <mergeCell ref="A1:A5"/>
    <mergeCell ref="B1:AY1"/>
    <mergeCell ref="AZ1:BB1"/>
    <mergeCell ref="B2:B5"/>
    <mergeCell ref="C2:C5"/>
    <mergeCell ref="D2:D5"/>
    <mergeCell ref="E2:E5"/>
    <mergeCell ref="F2:F5"/>
    <mergeCell ref="G2:G5"/>
    <mergeCell ref="H2:H5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Arkusz1</vt:lpstr>
      <vt:lpstr>Arkusz2</vt:lpstr>
      <vt:lpstr>Arkusz3</vt:lpstr>
      <vt:lpstr>Arkusz5</vt:lpstr>
      <vt:lpstr>Wykres1</vt:lpstr>
      <vt:lpstr>Technikum</vt:lpstr>
      <vt:lpstr>SBPS</vt:lpstr>
      <vt:lpstr>LO</vt:lpstr>
      <vt:lpstr>NAUCZYCIELE</vt:lpstr>
      <vt:lpstr>Technikum!Obszar_wydruku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szkola</dc:creator>
  <cp:lastModifiedBy>User2</cp:lastModifiedBy>
  <cp:revision>2</cp:revision>
  <cp:lastPrinted>2018-09-09T21:10:14Z</cp:lastPrinted>
  <dcterms:created xsi:type="dcterms:W3CDTF">2010-09-05T09:44:53Z</dcterms:created>
  <dcterms:modified xsi:type="dcterms:W3CDTF">2018-09-26T13:55:13Z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